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Fomulaires et templates\1. New\01. Demande d'aide\01. RED\02. Version FR\00. à valider\"/>
    </mc:Choice>
  </mc:AlternateContent>
  <xr:revisionPtr revIDLastSave="0" documentId="13_ncr:1_{C0136DA8-9D78-497F-8723-B7C0D4148231}" xr6:coauthVersionLast="47" xr6:coauthVersionMax="47" xr10:uidLastSave="{00000000-0000-0000-0000-000000000000}"/>
  <bookViews>
    <workbookView xWindow="22932" yWindow="-108" windowWidth="30936" windowHeight="16776" xr2:uid="{8F43381E-0736-4BBD-A056-060C0654057F}"/>
  </bookViews>
  <sheets>
    <sheet name="Gantt Char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  <c r="F65" i="2" s="1"/>
  <c r="F34" i="2" l="1"/>
  <c r="F35" i="2"/>
  <c r="F36" i="2"/>
  <c r="F37" i="2"/>
  <c r="F38" i="2"/>
  <c r="F39" i="2"/>
  <c r="F41" i="2"/>
  <c r="F42" i="2"/>
  <c r="F43" i="2"/>
  <c r="F44" i="2"/>
  <c r="F32" i="2"/>
  <c r="F158" i="2"/>
  <c r="F157" i="2"/>
  <c r="F156" i="2"/>
  <c r="F155" i="2"/>
  <c r="F154" i="2"/>
  <c r="F153" i="2"/>
  <c r="F151" i="2"/>
  <c r="F150" i="2"/>
  <c r="F149" i="2"/>
  <c r="F148" i="2"/>
  <c r="F147" i="2"/>
  <c r="F146" i="2"/>
  <c r="F144" i="2"/>
  <c r="F143" i="2"/>
  <c r="F142" i="2"/>
  <c r="F141" i="2"/>
  <c r="F140" i="2"/>
  <c r="F139" i="2"/>
  <c r="F137" i="2"/>
  <c r="F136" i="2"/>
  <c r="F135" i="2"/>
  <c r="F134" i="2"/>
  <c r="F133" i="2"/>
  <c r="F132" i="2"/>
  <c r="F129" i="2"/>
  <c r="F122" i="2"/>
  <c r="F128" i="2"/>
  <c r="F114" i="2"/>
  <c r="F120" i="2"/>
  <c r="F126" i="2"/>
  <c r="F118" i="2"/>
  <c r="F123" i="2"/>
  <c r="F115" i="2"/>
  <c r="F121" i="2"/>
  <c r="F127" i="2"/>
  <c r="F119" i="2"/>
  <c r="F109" i="2"/>
  <c r="F101" i="2"/>
  <c r="F107" i="2"/>
  <c r="F113" i="2"/>
  <c r="F105" i="2"/>
  <c r="F125" i="2"/>
  <c r="F116" i="2"/>
  <c r="F111" i="2"/>
  <c r="F108" i="2"/>
  <c r="F100" i="2"/>
  <c r="F112" i="2"/>
  <c r="F97" i="2"/>
  <c r="F130" i="2"/>
  <c r="F106" i="2"/>
  <c r="F98" i="2"/>
  <c r="F95" i="2"/>
  <c r="F93" i="2"/>
  <c r="F92" i="2"/>
  <c r="F91" i="2"/>
  <c r="F90" i="2"/>
  <c r="F88" i="2"/>
  <c r="F87" i="2"/>
  <c r="F86" i="2"/>
  <c r="F85" i="2"/>
  <c r="F102" i="2"/>
  <c r="F99" i="2"/>
  <c r="F94" i="2"/>
  <c r="F81" i="2"/>
  <c r="F79" i="2"/>
  <c r="F72" i="2"/>
  <c r="F66" i="2"/>
  <c r="F78" i="2"/>
  <c r="F70" i="2"/>
  <c r="F84" i="2"/>
  <c r="F76" i="2"/>
  <c r="F104" i="2"/>
  <c r="F73" i="2"/>
  <c r="F77" i="2"/>
  <c r="F69" i="2"/>
  <c r="F60" i="2"/>
  <c r="F59" i="2"/>
  <c r="F58" i="2"/>
  <c r="F57" i="2"/>
  <c r="F56" i="2"/>
  <c r="F55" i="2"/>
  <c r="F53" i="2"/>
  <c r="F52" i="2"/>
  <c r="F51" i="2"/>
  <c r="F50" i="2"/>
  <c r="F49" i="2"/>
  <c r="F48" i="2"/>
  <c r="F46" i="2"/>
  <c r="F45" i="2"/>
  <c r="F80" i="2"/>
  <c r="F62" i="2"/>
  <c r="F67" i="2"/>
  <c r="F71" i="2"/>
  <c r="F63" i="2"/>
  <c r="F74" i="2"/>
  <c r="F83" i="2"/>
  <c r="F64" i="2"/>
  <c r="F27" i="2"/>
  <c r="F28" i="2"/>
  <c r="F29" i="2"/>
  <c r="F30" i="2"/>
  <c r="F31" i="2"/>
  <c r="G19" i="2"/>
  <c r="F24" i="2"/>
  <c r="F20" i="2"/>
  <c r="F25" i="2"/>
  <c r="F23" i="2"/>
  <c r="F22" i="2"/>
  <c r="F21" i="2"/>
  <c r="G21" i="2" l="1"/>
  <c r="G150" i="2"/>
  <c r="G147" i="2"/>
  <c r="G146" i="2"/>
  <c r="G156" i="2"/>
  <c r="G144" i="2"/>
  <c r="G151" i="2"/>
  <c r="G148" i="2"/>
  <c r="G155" i="2"/>
  <c r="G141" i="2"/>
  <c r="G139" i="2"/>
  <c r="G137" i="2"/>
  <c r="G136" i="2"/>
  <c r="G135" i="2"/>
  <c r="G134" i="2"/>
  <c r="G133" i="2"/>
  <c r="G132" i="2"/>
  <c r="G130" i="2"/>
  <c r="G129" i="2"/>
  <c r="G158" i="2"/>
  <c r="G154" i="2"/>
  <c r="G149" i="2"/>
  <c r="G142" i="2"/>
  <c r="G140" i="2"/>
  <c r="G128" i="2"/>
  <c r="G114" i="2"/>
  <c r="G113" i="2"/>
  <c r="G112" i="2"/>
  <c r="G111" i="2"/>
  <c r="G109" i="2"/>
  <c r="G108" i="2"/>
  <c r="G107" i="2"/>
  <c r="G106" i="2"/>
  <c r="G105" i="2"/>
  <c r="G104" i="2"/>
  <c r="G102" i="2"/>
  <c r="G101" i="2"/>
  <c r="G100" i="2"/>
  <c r="G99" i="2"/>
  <c r="G98" i="2"/>
  <c r="G97" i="2"/>
  <c r="G95" i="2"/>
  <c r="G120" i="2"/>
  <c r="G157" i="2"/>
  <c r="G126" i="2"/>
  <c r="G118" i="2"/>
  <c r="G123" i="2"/>
  <c r="G143" i="2"/>
  <c r="G115" i="2"/>
  <c r="G121" i="2"/>
  <c r="G153" i="2"/>
  <c r="G127" i="2"/>
  <c r="G125" i="2"/>
  <c r="G122" i="2"/>
  <c r="G116" i="2"/>
  <c r="G93" i="2"/>
  <c r="G92" i="2"/>
  <c r="G91" i="2"/>
  <c r="G90" i="2"/>
  <c r="G88" i="2"/>
  <c r="G87" i="2"/>
  <c r="G86" i="2"/>
  <c r="G85" i="2"/>
  <c r="G94" i="2"/>
  <c r="G79" i="2"/>
  <c r="G72" i="2"/>
  <c r="G66" i="2"/>
  <c r="G119" i="2"/>
  <c r="G78" i="2"/>
  <c r="G70" i="2"/>
  <c r="G64" i="2"/>
  <c r="G84" i="2"/>
  <c r="G76" i="2"/>
  <c r="G73" i="2"/>
  <c r="G67" i="2"/>
  <c r="G83" i="2"/>
  <c r="G71" i="2"/>
  <c r="G65" i="2"/>
  <c r="G80" i="2"/>
  <c r="G74" i="2"/>
  <c r="G77" i="2"/>
  <c r="G69" i="2"/>
  <c r="G62" i="2"/>
  <c r="G81" i="2"/>
  <c r="G63" i="2"/>
  <c r="G60" i="2"/>
  <c r="G58" i="2"/>
  <c r="G53" i="2"/>
  <c r="G48" i="2"/>
  <c r="G45" i="2"/>
  <c r="G50" i="2"/>
  <c r="G57" i="2"/>
  <c r="G55" i="2"/>
  <c r="G51" i="2"/>
  <c r="G49" i="2"/>
  <c r="G36" i="2"/>
  <c r="G59" i="2"/>
  <c r="G46" i="2"/>
  <c r="G52" i="2"/>
  <c r="G34" i="2"/>
  <c r="G38" i="2"/>
  <c r="G35" i="2"/>
  <c r="G56" i="2"/>
  <c r="G43" i="2"/>
  <c r="G42" i="2"/>
  <c r="G41" i="2"/>
  <c r="G37" i="2"/>
  <c r="G44" i="2"/>
  <c r="G39" i="2"/>
  <c r="G22" i="2"/>
  <c r="G32" i="2"/>
  <c r="G30" i="2"/>
  <c r="G28" i="2"/>
  <c r="G31" i="2"/>
  <c r="G29" i="2"/>
  <c r="G27" i="2"/>
  <c r="G23" i="2"/>
  <c r="G25" i="2"/>
  <c r="G24" i="2"/>
  <c r="G20" i="2"/>
  <c r="H19" i="2"/>
  <c r="H158" i="2" l="1"/>
  <c r="H156" i="2"/>
  <c r="H144" i="2"/>
  <c r="H151" i="2"/>
  <c r="H148" i="2"/>
  <c r="H155" i="2"/>
  <c r="H139" i="2"/>
  <c r="H137" i="2"/>
  <c r="H136" i="2"/>
  <c r="H135" i="2"/>
  <c r="H134" i="2"/>
  <c r="H154" i="2"/>
  <c r="H149" i="2"/>
  <c r="H142" i="2"/>
  <c r="H140" i="2"/>
  <c r="H157" i="2"/>
  <c r="H153" i="2"/>
  <c r="H143" i="2"/>
  <c r="H120" i="2"/>
  <c r="H126" i="2"/>
  <c r="H118" i="2"/>
  <c r="H147" i="2"/>
  <c r="H123" i="2"/>
  <c r="H146" i="2"/>
  <c r="H133" i="2"/>
  <c r="H121" i="2"/>
  <c r="H127" i="2"/>
  <c r="H119" i="2"/>
  <c r="H141" i="2"/>
  <c r="H125" i="2"/>
  <c r="H130" i="2"/>
  <c r="H116" i="2"/>
  <c r="H114" i="2"/>
  <c r="H101" i="2"/>
  <c r="H150" i="2"/>
  <c r="H107" i="2"/>
  <c r="H128" i="2"/>
  <c r="H113" i="2"/>
  <c r="H105" i="2"/>
  <c r="H111" i="2"/>
  <c r="H132" i="2"/>
  <c r="H129" i="2"/>
  <c r="H108" i="2"/>
  <c r="H100" i="2"/>
  <c r="H106" i="2"/>
  <c r="H112" i="2"/>
  <c r="H115" i="2"/>
  <c r="H104" i="2"/>
  <c r="H97" i="2"/>
  <c r="H98" i="2"/>
  <c r="H95" i="2"/>
  <c r="H93" i="2"/>
  <c r="H92" i="2"/>
  <c r="H91" i="2"/>
  <c r="H90" i="2"/>
  <c r="H88" i="2"/>
  <c r="H87" i="2"/>
  <c r="H86" i="2"/>
  <c r="H85" i="2"/>
  <c r="H84" i="2"/>
  <c r="H83" i="2"/>
  <c r="H81" i="2"/>
  <c r="H102" i="2"/>
  <c r="H99" i="2"/>
  <c r="H94" i="2"/>
  <c r="H122" i="2"/>
  <c r="H109" i="2"/>
  <c r="H78" i="2"/>
  <c r="H70" i="2"/>
  <c r="H64" i="2"/>
  <c r="H76" i="2"/>
  <c r="H73" i="2"/>
  <c r="H71" i="2"/>
  <c r="H77" i="2"/>
  <c r="H80" i="2"/>
  <c r="H74" i="2"/>
  <c r="H72" i="2"/>
  <c r="H69" i="2"/>
  <c r="H67" i="2"/>
  <c r="H62" i="2"/>
  <c r="H63" i="2"/>
  <c r="H66" i="2"/>
  <c r="H79" i="2"/>
  <c r="H50" i="2"/>
  <c r="H60" i="2"/>
  <c r="H57" i="2"/>
  <c r="H55" i="2"/>
  <c r="H51" i="2"/>
  <c r="H49" i="2"/>
  <c r="H52" i="2"/>
  <c r="H65" i="2"/>
  <c r="H56" i="2"/>
  <c r="H44" i="2"/>
  <c r="H43" i="2"/>
  <c r="H42" i="2"/>
  <c r="H41" i="2"/>
  <c r="H39" i="2"/>
  <c r="H38" i="2"/>
  <c r="H37" i="2"/>
  <c r="H36" i="2"/>
  <c r="H35" i="2"/>
  <c r="H34" i="2"/>
  <c r="H53" i="2"/>
  <c r="H58" i="2"/>
  <c r="H59" i="2"/>
  <c r="H46" i="2"/>
  <c r="H45" i="2"/>
  <c r="H48" i="2"/>
  <c r="H32" i="2"/>
  <c r="H30" i="2"/>
  <c r="H28" i="2"/>
  <c r="H29" i="2"/>
  <c r="H31" i="2"/>
  <c r="H27" i="2"/>
  <c r="I19" i="2"/>
  <c r="H21" i="2"/>
  <c r="H23" i="2"/>
  <c r="H20" i="2"/>
  <c r="H22" i="2"/>
  <c r="H24" i="2"/>
  <c r="H25" i="2"/>
  <c r="I158" i="2" l="1"/>
  <c r="I157" i="2"/>
  <c r="I156" i="2"/>
  <c r="I155" i="2"/>
  <c r="I154" i="2"/>
  <c r="I153" i="2"/>
  <c r="I151" i="2"/>
  <c r="I150" i="2"/>
  <c r="I149" i="2"/>
  <c r="I148" i="2"/>
  <c r="I147" i="2"/>
  <c r="I146" i="2"/>
  <c r="I144" i="2"/>
  <c r="I141" i="2"/>
  <c r="I142" i="2"/>
  <c r="I140" i="2"/>
  <c r="I143" i="2"/>
  <c r="I137" i="2"/>
  <c r="I134" i="2"/>
  <c r="I126" i="2"/>
  <c r="I118" i="2"/>
  <c r="I139" i="2"/>
  <c r="I123" i="2"/>
  <c r="I136" i="2"/>
  <c r="I115" i="2"/>
  <c r="I133" i="2"/>
  <c r="I121" i="2"/>
  <c r="I127" i="2"/>
  <c r="I135" i="2"/>
  <c r="I119" i="2"/>
  <c r="I125" i="2"/>
  <c r="I130" i="2"/>
  <c r="I122" i="2"/>
  <c r="I107" i="2"/>
  <c r="I128" i="2"/>
  <c r="I113" i="2"/>
  <c r="I99" i="2"/>
  <c r="I105" i="2"/>
  <c r="I116" i="2"/>
  <c r="I111" i="2"/>
  <c r="I102" i="2"/>
  <c r="I132" i="2"/>
  <c r="I129" i="2"/>
  <c r="I108" i="2"/>
  <c r="I106" i="2"/>
  <c r="I94" i="2"/>
  <c r="I112" i="2"/>
  <c r="I120" i="2"/>
  <c r="I109" i="2"/>
  <c r="I98" i="2"/>
  <c r="I95" i="2"/>
  <c r="I93" i="2"/>
  <c r="I92" i="2"/>
  <c r="I91" i="2"/>
  <c r="I90" i="2"/>
  <c r="I88" i="2"/>
  <c r="I87" i="2"/>
  <c r="I86" i="2"/>
  <c r="I85" i="2"/>
  <c r="I84" i="2"/>
  <c r="I83" i="2"/>
  <c r="I81" i="2"/>
  <c r="I114" i="2"/>
  <c r="I104" i="2"/>
  <c r="I78" i="2"/>
  <c r="I70" i="2"/>
  <c r="I64" i="2"/>
  <c r="I76" i="2"/>
  <c r="I62" i="2"/>
  <c r="I73" i="2"/>
  <c r="I71" i="2"/>
  <c r="I65" i="2"/>
  <c r="I77" i="2"/>
  <c r="I69" i="2"/>
  <c r="I63" i="2"/>
  <c r="I101" i="2"/>
  <c r="I97" i="2"/>
  <c r="I79" i="2"/>
  <c r="I72" i="2"/>
  <c r="I66" i="2"/>
  <c r="I80" i="2"/>
  <c r="I100" i="2"/>
  <c r="I67" i="2"/>
  <c r="I74" i="2"/>
  <c r="I60" i="2"/>
  <c r="I59" i="2"/>
  <c r="I58" i="2"/>
  <c r="I57" i="2"/>
  <c r="I56" i="2"/>
  <c r="I55" i="2"/>
  <c r="I53" i="2"/>
  <c r="I52" i="2"/>
  <c r="I51" i="2"/>
  <c r="I50" i="2"/>
  <c r="I49" i="2"/>
  <c r="I44" i="2"/>
  <c r="I43" i="2"/>
  <c r="I42" i="2"/>
  <c r="I41" i="2"/>
  <c r="I39" i="2"/>
  <c r="I38" i="2"/>
  <c r="I37" i="2"/>
  <c r="I36" i="2"/>
  <c r="I35" i="2"/>
  <c r="I34" i="2"/>
  <c r="I48" i="2"/>
  <c r="I46" i="2"/>
  <c r="I45" i="2"/>
  <c r="I32" i="2"/>
  <c r="I30" i="2"/>
  <c r="I28" i="2"/>
  <c r="I31" i="2"/>
  <c r="I29" i="2"/>
  <c r="I27" i="2"/>
  <c r="J19" i="2"/>
  <c r="I24" i="2"/>
  <c r="I20" i="2"/>
  <c r="I21" i="2"/>
  <c r="I23" i="2"/>
  <c r="I22" i="2"/>
  <c r="I25" i="2"/>
  <c r="J158" i="2" l="1"/>
  <c r="J157" i="2"/>
  <c r="J156" i="2"/>
  <c r="J155" i="2"/>
  <c r="J154" i="2"/>
  <c r="J153" i="2"/>
  <c r="J151" i="2"/>
  <c r="J150" i="2"/>
  <c r="J149" i="2"/>
  <c r="J148" i="2"/>
  <c r="J147" i="2"/>
  <c r="J141" i="2"/>
  <c r="J139" i="2"/>
  <c r="J137" i="2"/>
  <c r="J136" i="2"/>
  <c r="J135" i="2"/>
  <c r="J143" i="2"/>
  <c r="J146" i="2"/>
  <c r="J142" i="2"/>
  <c r="J118" i="2"/>
  <c r="J123" i="2"/>
  <c r="J115" i="2"/>
  <c r="J133" i="2"/>
  <c r="J121" i="2"/>
  <c r="J140" i="2"/>
  <c r="J127" i="2"/>
  <c r="J119" i="2"/>
  <c r="J125" i="2"/>
  <c r="J130" i="2"/>
  <c r="J116" i="2"/>
  <c r="J122" i="2"/>
  <c r="J144" i="2"/>
  <c r="J132" i="2"/>
  <c r="J129" i="2"/>
  <c r="J128" i="2"/>
  <c r="J114" i="2"/>
  <c r="J113" i="2"/>
  <c r="J105" i="2"/>
  <c r="J111" i="2"/>
  <c r="J102" i="2"/>
  <c r="J108" i="2"/>
  <c r="J106" i="2"/>
  <c r="J112" i="2"/>
  <c r="J98" i="2"/>
  <c r="J134" i="2"/>
  <c r="J126" i="2"/>
  <c r="J104" i="2"/>
  <c r="J120" i="2"/>
  <c r="J109" i="2"/>
  <c r="J101" i="2"/>
  <c r="J95" i="2"/>
  <c r="J93" i="2"/>
  <c r="J92" i="2"/>
  <c r="J91" i="2"/>
  <c r="J90" i="2"/>
  <c r="J88" i="2"/>
  <c r="J87" i="2"/>
  <c r="J86" i="2"/>
  <c r="J85" i="2"/>
  <c r="J84" i="2"/>
  <c r="J83" i="2"/>
  <c r="J81" i="2"/>
  <c r="J80" i="2"/>
  <c r="J79" i="2"/>
  <c r="J78" i="2"/>
  <c r="J77" i="2"/>
  <c r="J76" i="2"/>
  <c r="J74" i="2"/>
  <c r="J73" i="2"/>
  <c r="J72" i="2"/>
  <c r="J71" i="2"/>
  <c r="J70" i="2"/>
  <c r="J69" i="2"/>
  <c r="J99" i="2"/>
  <c r="J94" i="2"/>
  <c r="J107" i="2"/>
  <c r="J100" i="2"/>
  <c r="J97" i="2"/>
  <c r="J67" i="2"/>
  <c r="J62" i="2"/>
  <c r="J63" i="2"/>
  <c r="J66" i="2"/>
  <c r="J60" i="2"/>
  <c r="J59" i="2"/>
  <c r="J65" i="2"/>
  <c r="J50" i="2"/>
  <c r="J49" i="2"/>
  <c r="J57" i="2"/>
  <c r="J55" i="2"/>
  <c r="J51" i="2"/>
  <c r="J52" i="2"/>
  <c r="J56" i="2"/>
  <c r="J44" i="2"/>
  <c r="J43" i="2"/>
  <c r="J42" i="2"/>
  <c r="J41" i="2"/>
  <c r="J39" i="2"/>
  <c r="J38" i="2"/>
  <c r="J37" i="2"/>
  <c r="J36" i="2"/>
  <c r="J35" i="2"/>
  <c r="J34" i="2"/>
  <c r="J64" i="2"/>
  <c r="J46" i="2"/>
  <c r="J58" i="2"/>
  <c r="J48" i="2"/>
  <c r="J45" i="2"/>
  <c r="J53" i="2"/>
  <c r="J31" i="2"/>
  <c r="J29" i="2"/>
  <c r="J27" i="2"/>
  <c r="J32" i="2"/>
  <c r="J30" i="2"/>
  <c r="J28" i="2"/>
  <c r="K19" i="2"/>
  <c r="J21" i="2"/>
  <c r="J23" i="2"/>
  <c r="J22" i="2"/>
  <c r="J20" i="2"/>
  <c r="J25" i="2"/>
  <c r="J24" i="2"/>
  <c r="K156" i="2" l="1"/>
  <c r="K151" i="2"/>
  <c r="K148" i="2"/>
  <c r="K141" i="2"/>
  <c r="K155" i="2"/>
  <c r="K139" i="2"/>
  <c r="K137" i="2"/>
  <c r="K136" i="2"/>
  <c r="K135" i="2"/>
  <c r="K134" i="2"/>
  <c r="K133" i="2"/>
  <c r="K132" i="2"/>
  <c r="K130" i="2"/>
  <c r="K129" i="2"/>
  <c r="K142" i="2"/>
  <c r="K140" i="2"/>
  <c r="K154" i="2"/>
  <c r="K149" i="2"/>
  <c r="K158" i="2"/>
  <c r="K143" i="2"/>
  <c r="K157" i="2"/>
  <c r="K153" i="2"/>
  <c r="K146" i="2"/>
  <c r="K150" i="2"/>
  <c r="K147" i="2"/>
  <c r="K144" i="2"/>
  <c r="K123" i="2"/>
  <c r="K115" i="2"/>
  <c r="K121" i="2"/>
  <c r="K127" i="2"/>
  <c r="K119" i="2"/>
  <c r="K125" i="2"/>
  <c r="K116" i="2"/>
  <c r="K122" i="2"/>
  <c r="K128" i="2"/>
  <c r="K120" i="2"/>
  <c r="K105" i="2"/>
  <c r="K118" i="2"/>
  <c r="K111" i="2"/>
  <c r="K97" i="2"/>
  <c r="K102" i="2"/>
  <c r="K108" i="2"/>
  <c r="K106" i="2"/>
  <c r="K112" i="2"/>
  <c r="K126" i="2"/>
  <c r="K104" i="2"/>
  <c r="K109" i="2"/>
  <c r="K114" i="2"/>
  <c r="K107" i="2"/>
  <c r="K98" i="2"/>
  <c r="K67" i="2"/>
  <c r="K66" i="2"/>
  <c r="K65" i="2"/>
  <c r="K64" i="2"/>
  <c r="K63" i="2"/>
  <c r="K62" i="2"/>
  <c r="K99" i="2"/>
  <c r="K94" i="2"/>
  <c r="K113" i="2"/>
  <c r="K100" i="2"/>
  <c r="K101" i="2"/>
  <c r="K85" i="2"/>
  <c r="K76" i="2"/>
  <c r="K95" i="2"/>
  <c r="K86" i="2"/>
  <c r="K84" i="2"/>
  <c r="K73" i="2"/>
  <c r="K92" i="2"/>
  <c r="K91" i="2"/>
  <c r="K77" i="2"/>
  <c r="K87" i="2"/>
  <c r="K83" i="2"/>
  <c r="K90" i="2"/>
  <c r="K80" i="2"/>
  <c r="K74" i="2"/>
  <c r="K79" i="2"/>
  <c r="K93" i="2"/>
  <c r="K88" i="2"/>
  <c r="K81" i="2"/>
  <c r="K69" i="2"/>
  <c r="K70" i="2"/>
  <c r="K78" i="2"/>
  <c r="K71" i="2"/>
  <c r="K60" i="2"/>
  <c r="K59" i="2"/>
  <c r="K58" i="2"/>
  <c r="K57" i="2"/>
  <c r="K56" i="2"/>
  <c r="K55" i="2"/>
  <c r="K53" i="2"/>
  <c r="K52" i="2"/>
  <c r="K51" i="2"/>
  <c r="K50" i="2"/>
  <c r="K49" i="2"/>
  <c r="K48" i="2"/>
  <c r="K46" i="2"/>
  <c r="K45" i="2"/>
  <c r="K36" i="2"/>
  <c r="K35" i="2"/>
  <c r="K37" i="2"/>
  <c r="K44" i="2"/>
  <c r="K43" i="2"/>
  <c r="K42" i="2"/>
  <c r="K41" i="2"/>
  <c r="K39" i="2"/>
  <c r="K38" i="2"/>
  <c r="K34" i="2"/>
  <c r="K72" i="2"/>
  <c r="K31" i="2"/>
  <c r="K29" i="2"/>
  <c r="K27" i="2"/>
  <c r="K32" i="2"/>
  <c r="K30" i="2"/>
  <c r="K28" i="2"/>
  <c r="L19" i="2"/>
  <c r="K25" i="2"/>
  <c r="K23" i="2"/>
  <c r="K22" i="2"/>
  <c r="K20" i="2"/>
  <c r="K21" i="2"/>
  <c r="K24" i="2"/>
  <c r="L158" i="2" l="1"/>
  <c r="L157" i="2"/>
  <c r="L156" i="2"/>
  <c r="L155" i="2"/>
  <c r="L154" i="2"/>
  <c r="L153" i="2"/>
  <c r="L151" i="2"/>
  <c r="L150" i="2"/>
  <c r="L149" i="2"/>
  <c r="L148" i="2"/>
  <c r="L147" i="2"/>
  <c r="L146" i="2"/>
  <c r="L141" i="2"/>
  <c r="L139" i="2"/>
  <c r="L137" i="2"/>
  <c r="L136" i="2"/>
  <c r="L135" i="2"/>
  <c r="L134" i="2"/>
  <c r="L133" i="2"/>
  <c r="L132" i="2"/>
  <c r="L130" i="2"/>
  <c r="L142" i="2"/>
  <c r="L140" i="2"/>
  <c r="L143" i="2"/>
  <c r="L144" i="2"/>
  <c r="L115" i="2"/>
  <c r="L121" i="2"/>
  <c r="L127" i="2"/>
  <c r="L119" i="2"/>
  <c r="L125" i="2"/>
  <c r="L116" i="2"/>
  <c r="L122" i="2"/>
  <c r="L128" i="2"/>
  <c r="L114" i="2"/>
  <c r="L129" i="2"/>
  <c r="L126" i="2"/>
  <c r="L118" i="2"/>
  <c r="L111" i="2"/>
  <c r="L102" i="2"/>
  <c r="L123" i="2"/>
  <c r="L108" i="2"/>
  <c r="L106" i="2"/>
  <c r="L112" i="2"/>
  <c r="L109" i="2"/>
  <c r="L95" i="2"/>
  <c r="L120" i="2"/>
  <c r="L101" i="2"/>
  <c r="L107" i="2"/>
  <c r="L113" i="2"/>
  <c r="L105" i="2"/>
  <c r="L99" i="2"/>
  <c r="L94" i="2"/>
  <c r="L100" i="2"/>
  <c r="L104" i="2"/>
  <c r="L97" i="2"/>
  <c r="L93" i="2"/>
  <c r="L92" i="2"/>
  <c r="L86" i="2"/>
  <c r="L84" i="2"/>
  <c r="L73" i="2"/>
  <c r="L67" i="2"/>
  <c r="L91" i="2"/>
  <c r="L71" i="2"/>
  <c r="L77" i="2"/>
  <c r="L98" i="2"/>
  <c r="L87" i="2"/>
  <c r="L83" i="2"/>
  <c r="L69" i="2"/>
  <c r="L90" i="2"/>
  <c r="L80" i="2"/>
  <c r="L74" i="2"/>
  <c r="L88" i="2"/>
  <c r="L81" i="2"/>
  <c r="L78" i="2"/>
  <c r="L70" i="2"/>
  <c r="L85" i="2"/>
  <c r="L62" i="2"/>
  <c r="L63" i="2"/>
  <c r="L66" i="2"/>
  <c r="L60" i="2"/>
  <c r="L59" i="2"/>
  <c r="L58" i="2"/>
  <c r="L57" i="2"/>
  <c r="L56" i="2"/>
  <c r="L55" i="2"/>
  <c r="L53" i="2"/>
  <c r="L52" i="2"/>
  <c r="L51" i="2"/>
  <c r="L50" i="2"/>
  <c r="L79" i="2"/>
  <c r="L65" i="2"/>
  <c r="L64" i="2"/>
  <c r="L76" i="2"/>
  <c r="L44" i="2"/>
  <c r="L43" i="2"/>
  <c r="L42" i="2"/>
  <c r="L41" i="2"/>
  <c r="L39" i="2"/>
  <c r="L38" i="2"/>
  <c r="L37" i="2"/>
  <c r="L36" i="2"/>
  <c r="L35" i="2"/>
  <c r="L34" i="2"/>
  <c r="L72" i="2"/>
  <c r="L46" i="2"/>
  <c r="L45" i="2"/>
  <c r="L48" i="2"/>
  <c r="L49" i="2"/>
  <c r="L31" i="2"/>
  <c r="L29" i="2"/>
  <c r="L27" i="2"/>
  <c r="L32" i="2"/>
  <c r="L30" i="2"/>
  <c r="L28" i="2"/>
  <c r="M19" i="2"/>
  <c r="L24" i="2"/>
  <c r="L22" i="2"/>
  <c r="L21" i="2"/>
  <c r="L20" i="2"/>
  <c r="L23" i="2"/>
  <c r="L25" i="2"/>
  <c r="M158" i="2" l="1"/>
  <c r="M157" i="2"/>
  <c r="M156" i="2"/>
  <c r="M155" i="2"/>
  <c r="M154" i="2"/>
  <c r="M153" i="2"/>
  <c r="M151" i="2"/>
  <c r="M150" i="2"/>
  <c r="M149" i="2"/>
  <c r="M148" i="2"/>
  <c r="M147" i="2"/>
  <c r="M146" i="2"/>
  <c r="M141" i="2"/>
  <c r="M139" i="2"/>
  <c r="M137" i="2"/>
  <c r="M136" i="2"/>
  <c r="M135" i="2"/>
  <c r="M134" i="2"/>
  <c r="M133" i="2"/>
  <c r="M132" i="2"/>
  <c r="M130" i="2"/>
  <c r="M142" i="2"/>
  <c r="M140" i="2"/>
  <c r="M144" i="2"/>
  <c r="M121" i="2"/>
  <c r="M127" i="2"/>
  <c r="M119" i="2"/>
  <c r="M125" i="2"/>
  <c r="M143" i="2"/>
  <c r="M122" i="2"/>
  <c r="M128" i="2"/>
  <c r="M129" i="2"/>
  <c r="M120" i="2"/>
  <c r="M126" i="2"/>
  <c r="M118" i="2"/>
  <c r="M102" i="2"/>
  <c r="M123" i="2"/>
  <c r="M108" i="2"/>
  <c r="M116" i="2"/>
  <c r="M100" i="2"/>
  <c r="M106" i="2"/>
  <c r="M112" i="2"/>
  <c r="M104" i="2"/>
  <c r="M109" i="2"/>
  <c r="M101" i="2"/>
  <c r="M107" i="2"/>
  <c r="M115" i="2"/>
  <c r="M114" i="2"/>
  <c r="M113" i="2"/>
  <c r="M105" i="2"/>
  <c r="M99" i="2"/>
  <c r="M94" i="2"/>
  <c r="M111" i="2"/>
  <c r="M97" i="2"/>
  <c r="M93" i="2"/>
  <c r="M98" i="2"/>
  <c r="M95" i="2"/>
  <c r="M86" i="2"/>
  <c r="M84" i="2"/>
  <c r="M73" i="2"/>
  <c r="M67" i="2"/>
  <c r="M91" i="2"/>
  <c r="M71" i="2"/>
  <c r="M65" i="2"/>
  <c r="M92" i="2"/>
  <c r="M77" i="2"/>
  <c r="M87" i="2"/>
  <c r="M83" i="2"/>
  <c r="M90" i="2"/>
  <c r="M80" i="2"/>
  <c r="M74" i="2"/>
  <c r="M79" i="2"/>
  <c r="M72" i="2"/>
  <c r="M66" i="2"/>
  <c r="M88" i="2"/>
  <c r="M78" i="2"/>
  <c r="M85" i="2"/>
  <c r="M76" i="2"/>
  <c r="M69" i="2"/>
  <c r="M62" i="2"/>
  <c r="M70" i="2"/>
  <c r="M63" i="2"/>
  <c r="M81" i="2"/>
  <c r="M60" i="2"/>
  <c r="M59" i="2"/>
  <c r="M58" i="2"/>
  <c r="M57" i="2"/>
  <c r="M56" i="2"/>
  <c r="M55" i="2"/>
  <c r="M64" i="2"/>
  <c r="M51" i="2"/>
  <c r="M52" i="2"/>
  <c r="M36" i="2"/>
  <c r="M35" i="2"/>
  <c r="M34" i="2"/>
  <c r="M44" i="2"/>
  <c r="M43" i="2"/>
  <c r="M42" i="2"/>
  <c r="M41" i="2"/>
  <c r="M39" i="2"/>
  <c r="M38" i="2"/>
  <c r="M37" i="2"/>
  <c r="M46" i="2"/>
  <c r="M50" i="2"/>
  <c r="M48" i="2"/>
  <c r="M45" i="2"/>
  <c r="M53" i="2"/>
  <c r="M49" i="2"/>
  <c r="M31" i="2"/>
  <c r="M29" i="2"/>
  <c r="M27" i="2"/>
  <c r="M32" i="2"/>
  <c r="M30" i="2"/>
  <c r="M28" i="2"/>
  <c r="N19" i="2"/>
  <c r="M25" i="2"/>
  <c r="M24" i="2"/>
  <c r="M21" i="2"/>
  <c r="M23" i="2"/>
  <c r="M22" i="2"/>
  <c r="M20" i="2"/>
  <c r="N158" i="2" l="1"/>
  <c r="N157" i="2"/>
  <c r="N156" i="2"/>
  <c r="N155" i="2"/>
  <c r="N154" i="2"/>
  <c r="N153" i="2"/>
  <c r="N151" i="2"/>
  <c r="N150" i="2"/>
  <c r="N149" i="2"/>
  <c r="N148" i="2"/>
  <c r="N147" i="2"/>
  <c r="N146" i="2"/>
  <c r="N139" i="2"/>
  <c r="N137" i="2"/>
  <c r="N136" i="2"/>
  <c r="N135" i="2"/>
  <c r="N134" i="2"/>
  <c r="N133" i="2"/>
  <c r="N132" i="2"/>
  <c r="N130" i="2"/>
  <c r="N129" i="2"/>
  <c r="N128" i="2"/>
  <c r="N127" i="2"/>
  <c r="N126" i="2"/>
  <c r="N125" i="2"/>
  <c r="N123" i="2"/>
  <c r="N122" i="2"/>
  <c r="N121" i="2"/>
  <c r="N120" i="2"/>
  <c r="N119" i="2"/>
  <c r="N118" i="2"/>
  <c r="N116" i="2"/>
  <c r="N115" i="2"/>
  <c r="N114" i="2"/>
  <c r="N142" i="2"/>
  <c r="N140" i="2"/>
  <c r="N143" i="2"/>
  <c r="N144" i="2"/>
  <c r="N141" i="2"/>
  <c r="N108" i="2"/>
  <c r="N100" i="2"/>
  <c r="N106" i="2"/>
  <c r="N112" i="2"/>
  <c r="N104" i="2"/>
  <c r="N109" i="2"/>
  <c r="N107" i="2"/>
  <c r="N113" i="2"/>
  <c r="N99" i="2"/>
  <c r="N111" i="2"/>
  <c r="N94" i="2"/>
  <c r="N102" i="2"/>
  <c r="N97" i="2"/>
  <c r="N93" i="2"/>
  <c r="N92" i="2"/>
  <c r="N91" i="2"/>
  <c r="N90" i="2"/>
  <c r="N88" i="2"/>
  <c r="N87" i="2"/>
  <c r="N86" i="2"/>
  <c r="N101" i="2"/>
  <c r="N98" i="2"/>
  <c r="N95" i="2"/>
  <c r="N71" i="2"/>
  <c r="N65" i="2"/>
  <c r="N77" i="2"/>
  <c r="N83" i="2"/>
  <c r="N69" i="2"/>
  <c r="N80" i="2"/>
  <c r="N74" i="2"/>
  <c r="N105" i="2"/>
  <c r="N79" i="2"/>
  <c r="N72" i="2"/>
  <c r="N81" i="2"/>
  <c r="N85" i="2"/>
  <c r="N76" i="2"/>
  <c r="N70" i="2"/>
  <c r="N67" i="2"/>
  <c r="N63" i="2"/>
  <c r="N84" i="2"/>
  <c r="N78" i="2"/>
  <c r="N66" i="2"/>
  <c r="N60" i="2"/>
  <c r="N59" i="2"/>
  <c r="N58" i="2"/>
  <c r="N57" i="2"/>
  <c r="N73" i="2"/>
  <c r="N64" i="2"/>
  <c r="N55" i="2"/>
  <c r="N52" i="2"/>
  <c r="N39" i="2"/>
  <c r="N36" i="2"/>
  <c r="N35" i="2"/>
  <c r="N34" i="2"/>
  <c r="N44" i="2"/>
  <c r="N43" i="2"/>
  <c r="N42" i="2"/>
  <c r="N41" i="2"/>
  <c r="N38" i="2"/>
  <c r="N37" i="2"/>
  <c r="N62" i="2"/>
  <c r="N56" i="2"/>
  <c r="N46" i="2"/>
  <c r="N48" i="2"/>
  <c r="N45" i="2"/>
  <c r="N53" i="2"/>
  <c r="N51" i="2"/>
  <c r="N49" i="2"/>
  <c r="N50" i="2"/>
  <c r="N32" i="2"/>
  <c r="N30" i="2"/>
  <c r="N28" i="2"/>
  <c r="N31" i="2"/>
  <c r="N29" i="2"/>
  <c r="N27" i="2"/>
  <c r="O19" i="2"/>
  <c r="N25" i="2"/>
  <c r="N23" i="2"/>
  <c r="N22" i="2"/>
  <c r="N21" i="2"/>
  <c r="N24" i="2"/>
  <c r="N20" i="2"/>
  <c r="O158" i="2" l="1"/>
  <c r="O157" i="2"/>
  <c r="O156" i="2"/>
  <c r="O155" i="2"/>
  <c r="O154" i="2"/>
  <c r="O153" i="2"/>
  <c r="O151" i="2"/>
  <c r="O150" i="2"/>
  <c r="O149" i="2"/>
  <c r="O148" i="2"/>
  <c r="O147" i="2"/>
  <c r="O146" i="2"/>
  <c r="O144" i="2"/>
  <c r="O143" i="2"/>
  <c r="O142" i="2"/>
  <c r="O141" i="2"/>
  <c r="O140" i="2"/>
  <c r="O127" i="2"/>
  <c r="O139" i="2"/>
  <c r="O119" i="2"/>
  <c r="O136" i="2"/>
  <c r="O133" i="2"/>
  <c r="O125" i="2"/>
  <c r="O116" i="2"/>
  <c r="O122" i="2"/>
  <c r="O135" i="2"/>
  <c r="O128" i="2"/>
  <c r="O130" i="2"/>
  <c r="O129" i="2"/>
  <c r="O120" i="2"/>
  <c r="O126" i="2"/>
  <c r="O132" i="2"/>
  <c r="O123" i="2"/>
  <c r="O137" i="2"/>
  <c r="O100" i="2"/>
  <c r="O106" i="2"/>
  <c r="O112" i="2"/>
  <c r="O104" i="2"/>
  <c r="O109" i="2"/>
  <c r="O107" i="2"/>
  <c r="O134" i="2"/>
  <c r="O113" i="2"/>
  <c r="O99" i="2"/>
  <c r="O121" i="2"/>
  <c r="O115" i="2"/>
  <c r="O114" i="2"/>
  <c r="O105" i="2"/>
  <c r="O111" i="2"/>
  <c r="O102" i="2"/>
  <c r="O118" i="2"/>
  <c r="O94" i="2"/>
  <c r="O108" i="2"/>
  <c r="O97" i="2"/>
  <c r="O93" i="2"/>
  <c r="O92" i="2"/>
  <c r="O91" i="2"/>
  <c r="O90" i="2"/>
  <c r="O88" i="2"/>
  <c r="O87" i="2"/>
  <c r="O86" i="2"/>
  <c r="O85" i="2"/>
  <c r="O84" i="2"/>
  <c r="O83" i="2"/>
  <c r="O81" i="2"/>
  <c r="O80" i="2"/>
  <c r="O79" i="2"/>
  <c r="O78" i="2"/>
  <c r="O101" i="2"/>
  <c r="O98" i="2"/>
  <c r="O95" i="2"/>
  <c r="O71" i="2"/>
  <c r="O65" i="2"/>
  <c r="O77" i="2"/>
  <c r="O69" i="2"/>
  <c r="O63" i="2"/>
  <c r="O74" i="2"/>
  <c r="O72" i="2"/>
  <c r="O66" i="2"/>
  <c r="O70" i="2"/>
  <c r="O64" i="2"/>
  <c r="O73" i="2"/>
  <c r="O67" i="2"/>
  <c r="O60" i="2"/>
  <c r="O59" i="2"/>
  <c r="O58" i="2"/>
  <c r="O57" i="2"/>
  <c r="O56" i="2"/>
  <c r="O55" i="2"/>
  <c r="O53" i="2"/>
  <c r="O52" i="2"/>
  <c r="O51" i="2"/>
  <c r="O50" i="2"/>
  <c r="O49" i="2"/>
  <c r="O48" i="2"/>
  <c r="O44" i="2"/>
  <c r="O43" i="2"/>
  <c r="O42" i="2"/>
  <c r="O41" i="2"/>
  <c r="O39" i="2"/>
  <c r="O38" i="2"/>
  <c r="O37" i="2"/>
  <c r="O36" i="2"/>
  <c r="O35" i="2"/>
  <c r="O34" i="2"/>
  <c r="O62" i="2"/>
  <c r="O46" i="2"/>
  <c r="O45" i="2"/>
  <c r="O76" i="2"/>
  <c r="O32" i="2"/>
  <c r="O30" i="2"/>
  <c r="O28" i="2"/>
  <c r="O31" i="2"/>
  <c r="O29" i="2"/>
  <c r="O27" i="2"/>
  <c r="P19" i="2"/>
  <c r="O23" i="2"/>
  <c r="O25" i="2"/>
  <c r="O21" i="2"/>
  <c r="O22" i="2"/>
  <c r="O20" i="2"/>
  <c r="O24" i="2"/>
  <c r="P158" i="2" l="1"/>
  <c r="P157" i="2"/>
  <c r="P156" i="2"/>
  <c r="P155" i="2"/>
  <c r="P154" i="2"/>
  <c r="P153" i="2"/>
  <c r="P142" i="2"/>
  <c r="P140" i="2"/>
  <c r="P151" i="2"/>
  <c r="P148" i="2"/>
  <c r="P143" i="2"/>
  <c r="P149" i="2"/>
  <c r="P144" i="2"/>
  <c r="P146" i="2"/>
  <c r="P150" i="2"/>
  <c r="P147" i="2"/>
  <c r="P141" i="2"/>
  <c r="P139" i="2"/>
  <c r="P137" i="2"/>
  <c r="P136" i="2"/>
  <c r="P135" i="2"/>
  <c r="P119" i="2"/>
  <c r="P133" i="2"/>
  <c r="P125" i="2"/>
  <c r="P116" i="2"/>
  <c r="P122" i="2"/>
  <c r="P113" i="2"/>
  <c r="P128" i="2"/>
  <c r="P130" i="2"/>
  <c r="P129" i="2"/>
  <c r="P120" i="2"/>
  <c r="P126" i="2"/>
  <c r="P132" i="2"/>
  <c r="P118" i="2"/>
  <c r="P123" i="2"/>
  <c r="P134" i="2"/>
  <c r="P115" i="2"/>
  <c r="P106" i="2"/>
  <c r="P112" i="2"/>
  <c r="P98" i="2"/>
  <c r="P104" i="2"/>
  <c r="P109" i="2"/>
  <c r="P101" i="2"/>
  <c r="P107" i="2"/>
  <c r="P121" i="2"/>
  <c r="P114" i="2"/>
  <c r="P105" i="2"/>
  <c r="P111" i="2"/>
  <c r="P127" i="2"/>
  <c r="P108" i="2"/>
  <c r="P99" i="2"/>
  <c r="P102" i="2"/>
  <c r="P97" i="2"/>
  <c r="P93" i="2"/>
  <c r="P92" i="2"/>
  <c r="P91" i="2"/>
  <c r="P90" i="2"/>
  <c r="P88" i="2"/>
  <c r="P100" i="2"/>
  <c r="P95" i="2"/>
  <c r="P77" i="2"/>
  <c r="P69" i="2"/>
  <c r="P83" i="2"/>
  <c r="P74" i="2"/>
  <c r="P87" i="2"/>
  <c r="P80" i="2"/>
  <c r="P94" i="2"/>
  <c r="P79" i="2"/>
  <c r="P81" i="2"/>
  <c r="P78" i="2"/>
  <c r="P76" i="2"/>
  <c r="P85" i="2"/>
  <c r="P84" i="2"/>
  <c r="P70" i="2"/>
  <c r="P67" i="2"/>
  <c r="P63" i="2"/>
  <c r="P60" i="2"/>
  <c r="P59" i="2"/>
  <c r="P58" i="2"/>
  <c r="P57" i="2"/>
  <c r="P56" i="2"/>
  <c r="P55" i="2"/>
  <c r="P53" i="2"/>
  <c r="P66" i="2"/>
  <c r="P71" i="2"/>
  <c r="P73" i="2"/>
  <c r="P64" i="2"/>
  <c r="P65" i="2"/>
  <c r="P72" i="2"/>
  <c r="P62" i="2"/>
  <c r="P86" i="2"/>
  <c r="P52" i="2"/>
  <c r="P46" i="2"/>
  <c r="P45" i="2"/>
  <c r="P48" i="2"/>
  <c r="P51" i="2"/>
  <c r="P49" i="2"/>
  <c r="P50" i="2"/>
  <c r="P43" i="2"/>
  <c r="P39" i="2"/>
  <c r="P42" i="2"/>
  <c r="P44" i="2"/>
  <c r="P41" i="2"/>
  <c r="P37" i="2"/>
  <c r="P36" i="2"/>
  <c r="P34" i="2"/>
  <c r="P35" i="2"/>
  <c r="P38" i="2"/>
  <c r="P32" i="2"/>
  <c r="P30" i="2"/>
  <c r="P28" i="2"/>
  <c r="P27" i="2"/>
  <c r="P31" i="2"/>
  <c r="P29" i="2"/>
  <c r="Q19" i="2"/>
  <c r="P23" i="2"/>
  <c r="P22" i="2"/>
  <c r="P25" i="2"/>
  <c r="P21" i="2"/>
  <c r="P24" i="2"/>
  <c r="P20" i="2"/>
  <c r="Q158" i="2" l="1"/>
  <c r="Q157" i="2"/>
  <c r="Q156" i="2"/>
  <c r="Q155" i="2"/>
  <c r="Q154" i="2"/>
  <c r="Q153" i="2"/>
  <c r="Q151" i="2"/>
  <c r="Q150" i="2"/>
  <c r="Q149" i="2"/>
  <c r="Q148" i="2"/>
  <c r="Q147" i="2"/>
  <c r="Q146" i="2"/>
  <c r="Q144" i="2"/>
  <c r="Q143" i="2"/>
  <c r="Q142" i="2"/>
  <c r="Q141" i="2"/>
  <c r="Q139" i="2"/>
  <c r="Q137" i="2"/>
  <c r="Q133" i="2"/>
  <c r="Q125" i="2"/>
  <c r="Q136" i="2"/>
  <c r="Q116" i="2"/>
  <c r="Q122" i="2"/>
  <c r="Q113" i="2"/>
  <c r="Q140" i="2"/>
  <c r="Q128" i="2"/>
  <c r="Q114" i="2"/>
  <c r="Q135" i="2"/>
  <c r="Q130" i="2"/>
  <c r="Q129" i="2"/>
  <c r="Q120" i="2"/>
  <c r="Q126" i="2"/>
  <c r="Q132" i="2"/>
  <c r="Q118" i="2"/>
  <c r="Q123" i="2"/>
  <c r="Q134" i="2"/>
  <c r="Q121" i="2"/>
  <c r="Q112" i="2"/>
  <c r="Q104" i="2"/>
  <c r="Q109" i="2"/>
  <c r="Q101" i="2"/>
  <c r="Q107" i="2"/>
  <c r="Q105" i="2"/>
  <c r="Q115" i="2"/>
  <c r="Q111" i="2"/>
  <c r="Q97" i="2"/>
  <c r="Q102" i="2"/>
  <c r="Q127" i="2"/>
  <c r="Q108" i="2"/>
  <c r="Q119" i="2"/>
  <c r="Q100" i="2"/>
  <c r="Q106" i="2"/>
  <c r="Q93" i="2"/>
  <c r="Q92" i="2"/>
  <c r="Q91" i="2"/>
  <c r="Q90" i="2"/>
  <c r="Q88" i="2"/>
  <c r="Q87" i="2"/>
  <c r="Q86" i="2"/>
  <c r="Q85" i="2"/>
  <c r="Q95" i="2"/>
  <c r="Q98" i="2"/>
  <c r="Q94" i="2"/>
  <c r="Q69" i="2"/>
  <c r="Q99" i="2"/>
  <c r="Q83" i="2"/>
  <c r="Q74" i="2"/>
  <c r="Q80" i="2"/>
  <c r="Q72" i="2"/>
  <c r="Q79" i="2"/>
  <c r="Q81" i="2"/>
  <c r="Q70" i="2"/>
  <c r="Q78" i="2"/>
  <c r="Q76" i="2"/>
  <c r="Q62" i="2"/>
  <c r="Q84" i="2"/>
  <c r="Q71" i="2"/>
  <c r="Q65" i="2"/>
  <c r="Q77" i="2"/>
  <c r="Q60" i="2"/>
  <c r="Q59" i="2"/>
  <c r="Q58" i="2"/>
  <c r="Q57" i="2"/>
  <c r="Q56" i="2"/>
  <c r="Q55" i="2"/>
  <c r="Q53" i="2"/>
  <c r="Q66" i="2"/>
  <c r="Q73" i="2"/>
  <c r="Q64" i="2"/>
  <c r="Q42" i="2"/>
  <c r="Q46" i="2"/>
  <c r="Q36" i="2"/>
  <c r="Q45" i="2"/>
  <c r="Q43" i="2"/>
  <c r="Q48" i="2"/>
  <c r="Q39" i="2"/>
  <c r="Q34" i="2"/>
  <c r="Q41" i="2"/>
  <c r="Q63" i="2"/>
  <c r="Q49" i="2"/>
  <c r="Q38" i="2"/>
  <c r="Q37" i="2"/>
  <c r="Q35" i="2"/>
  <c r="Q67" i="2"/>
  <c r="Q50" i="2"/>
  <c r="Q51" i="2"/>
  <c r="Q52" i="2"/>
  <c r="Q44" i="2"/>
  <c r="Q32" i="2"/>
  <c r="Q30" i="2"/>
  <c r="Q28" i="2"/>
  <c r="Q31" i="2"/>
  <c r="Q29" i="2"/>
  <c r="Q27" i="2"/>
  <c r="R19" i="2"/>
  <c r="Q20" i="2"/>
  <c r="Q25" i="2"/>
  <c r="Q21" i="2"/>
  <c r="Q22" i="2"/>
  <c r="Q24" i="2"/>
  <c r="Q23" i="2"/>
  <c r="R158" i="2" l="1"/>
  <c r="R157" i="2"/>
  <c r="R156" i="2"/>
  <c r="R155" i="2"/>
  <c r="R154" i="2"/>
  <c r="R153" i="2"/>
  <c r="R151" i="2"/>
  <c r="R150" i="2"/>
  <c r="R149" i="2"/>
  <c r="R148" i="2"/>
  <c r="R147" i="2"/>
  <c r="R146" i="2"/>
  <c r="R144" i="2"/>
  <c r="R143" i="2"/>
  <c r="R142" i="2"/>
  <c r="R141" i="2"/>
  <c r="R140" i="2"/>
  <c r="R139" i="2"/>
  <c r="R137" i="2"/>
  <c r="R136" i="2"/>
  <c r="R135" i="2"/>
  <c r="R134" i="2"/>
  <c r="R133" i="2"/>
  <c r="R132" i="2"/>
  <c r="R116" i="2"/>
  <c r="R122" i="2"/>
  <c r="R128" i="2"/>
  <c r="R114" i="2"/>
  <c r="R130" i="2"/>
  <c r="R129" i="2"/>
  <c r="R120" i="2"/>
  <c r="R126" i="2"/>
  <c r="R118" i="2"/>
  <c r="R123" i="2"/>
  <c r="R115" i="2"/>
  <c r="R121" i="2"/>
  <c r="R127" i="2"/>
  <c r="R104" i="2"/>
  <c r="R109" i="2"/>
  <c r="R101" i="2"/>
  <c r="R107" i="2"/>
  <c r="R125" i="2"/>
  <c r="R105" i="2"/>
  <c r="R113" i="2"/>
  <c r="R111" i="2"/>
  <c r="R102" i="2"/>
  <c r="R108" i="2"/>
  <c r="R119" i="2"/>
  <c r="R106" i="2"/>
  <c r="R112" i="2"/>
  <c r="R97" i="2"/>
  <c r="R93" i="2"/>
  <c r="R92" i="2"/>
  <c r="R91" i="2"/>
  <c r="R90" i="2"/>
  <c r="R88" i="2"/>
  <c r="R87" i="2"/>
  <c r="R86" i="2"/>
  <c r="R85" i="2"/>
  <c r="R95" i="2"/>
  <c r="R100" i="2"/>
  <c r="R98" i="2"/>
  <c r="R94" i="2"/>
  <c r="R99" i="2"/>
  <c r="R83" i="2"/>
  <c r="R74" i="2"/>
  <c r="R80" i="2"/>
  <c r="R72" i="2"/>
  <c r="R66" i="2"/>
  <c r="R79" i="2"/>
  <c r="R81" i="2"/>
  <c r="R78" i="2"/>
  <c r="R76" i="2"/>
  <c r="R73" i="2"/>
  <c r="R67" i="2"/>
  <c r="R84" i="2"/>
  <c r="R77" i="2"/>
  <c r="R60" i="2"/>
  <c r="R59" i="2"/>
  <c r="R58" i="2"/>
  <c r="R57" i="2"/>
  <c r="R56" i="2"/>
  <c r="R55" i="2"/>
  <c r="R53" i="2"/>
  <c r="R52" i="2"/>
  <c r="R51" i="2"/>
  <c r="R50" i="2"/>
  <c r="R49" i="2"/>
  <c r="R48" i="2"/>
  <c r="R46" i="2"/>
  <c r="R45" i="2"/>
  <c r="R71" i="2"/>
  <c r="R64" i="2"/>
  <c r="R65" i="2"/>
  <c r="R62" i="2"/>
  <c r="R70" i="2"/>
  <c r="R69" i="2"/>
  <c r="R63" i="2"/>
  <c r="R44" i="2"/>
  <c r="R43" i="2"/>
  <c r="R42" i="2"/>
  <c r="R41" i="2"/>
  <c r="R39" i="2"/>
  <c r="R38" i="2"/>
  <c r="R37" i="2"/>
  <c r="R36" i="2"/>
  <c r="R35" i="2"/>
  <c r="R34" i="2"/>
  <c r="R31" i="2"/>
  <c r="R29" i="2"/>
  <c r="R27" i="2"/>
  <c r="R32" i="2"/>
  <c r="R30" i="2"/>
  <c r="R28" i="2"/>
  <c r="S19" i="2"/>
  <c r="R21" i="2"/>
  <c r="R20" i="2"/>
  <c r="R25" i="2"/>
  <c r="R23" i="2"/>
  <c r="R22" i="2"/>
  <c r="R24" i="2"/>
  <c r="S151" i="2" l="1"/>
  <c r="S148" i="2"/>
  <c r="S155" i="2"/>
  <c r="S143" i="2"/>
  <c r="S149" i="2"/>
  <c r="S154" i="2"/>
  <c r="S158" i="2"/>
  <c r="S146" i="2"/>
  <c r="S139" i="2"/>
  <c r="S137" i="2"/>
  <c r="S136" i="2"/>
  <c r="S135" i="2"/>
  <c r="S134" i="2"/>
  <c r="S133" i="2"/>
  <c r="S132" i="2"/>
  <c r="S130" i="2"/>
  <c r="S129" i="2"/>
  <c r="S128" i="2"/>
  <c r="S157" i="2"/>
  <c r="S153" i="2"/>
  <c r="S150" i="2"/>
  <c r="S147" i="2"/>
  <c r="S141" i="2"/>
  <c r="S140" i="2"/>
  <c r="S122" i="2"/>
  <c r="S113" i="2"/>
  <c r="S112" i="2"/>
  <c r="S111" i="2"/>
  <c r="S109" i="2"/>
  <c r="S108" i="2"/>
  <c r="S107" i="2"/>
  <c r="S106" i="2"/>
  <c r="S105" i="2"/>
  <c r="S104" i="2"/>
  <c r="S102" i="2"/>
  <c r="S101" i="2"/>
  <c r="S100" i="2"/>
  <c r="S99" i="2"/>
  <c r="S98" i="2"/>
  <c r="S97" i="2"/>
  <c r="S95" i="2"/>
  <c r="S114" i="2"/>
  <c r="S120" i="2"/>
  <c r="S156" i="2"/>
  <c r="S126" i="2"/>
  <c r="S118" i="2"/>
  <c r="S123" i="2"/>
  <c r="S115" i="2"/>
  <c r="S121" i="2"/>
  <c r="S144" i="2"/>
  <c r="S127" i="2"/>
  <c r="S119" i="2"/>
  <c r="S116" i="2"/>
  <c r="S125" i="2"/>
  <c r="S142" i="2"/>
  <c r="S93" i="2"/>
  <c r="S92" i="2"/>
  <c r="S91" i="2"/>
  <c r="S90" i="2"/>
  <c r="S88" i="2"/>
  <c r="S87" i="2"/>
  <c r="S86" i="2"/>
  <c r="S85" i="2"/>
  <c r="S94" i="2"/>
  <c r="S80" i="2"/>
  <c r="S72" i="2"/>
  <c r="S66" i="2"/>
  <c r="S79" i="2"/>
  <c r="S81" i="2"/>
  <c r="S70" i="2"/>
  <c r="S78" i="2"/>
  <c r="S76" i="2"/>
  <c r="S73" i="2"/>
  <c r="S84" i="2"/>
  <c r="S77" i="2"/>
  <c r="S69" i="2"/>
  <c r="S71" i="2"/>
  <c r="S64" i="2"/>
  <c r="S65" i="2"/>
  <c r="S74" i="2"/>
  <c r="S62" i="2"/>
  <c r="S83" i="2"/>
  <c r="S63" i="2"/>
  <c r="S57" i="2"/>
  <c r="S46" i="2"/>
  <c r="S34" i="2"/>
  <c r="S36" i="2"/>
  <c r="S45" i="2"/>
  <c r="S56" i="2"/>
  <c r="S48" i="2"/>
  <c r="S35" i="2"/>
  <c r="S55" i="2"/>
  <c r="S49" i="2"/>
  <c r="S37" i="2"/>
  <c r="S67" i="2"/>
  <c r="S53" i="2"/>
  <c r="S50" i="2"/>
  <c r="S39" i="2"/>
  <c r="S38" i="2"/>
  <c r="S60" i="2"/>
  <c r="S59" i="2"/>
  <c r="S51" i="2"/>
  <c r="S44" i="2"/>
  <c r="S43" i="2"/>
  <c r="S42" i="2"/>
  <c r="S41" i="2"/>
  <c r="S58" i="2"/>
  <c r="S52" i="2"/>
  <c r="S31" i="2"/>
  <c r="S29" i="2"/>
  <c r="S27" i="2"/>
  <c r="S32" i="2"/>
  <c r="S30" i="2"/>
  <c r="S28" i="2"/>
  <c r="T19" i="2"/>
  <c r="S25" i="2"/>
  <c r="S20" i="2"/>
  <c r="S24" i="2"/>
  <c r="S22" i="2"/>
  <c r="S23" i="2"/>
  <c r="S21" i="2"/>
  <c r="T158" i="2" l="1"/>
  <c r="T155" i="2"/>
  <c r="T143" i="2"/>
  <c r="T149" i="2"/>
  <c r="T154" i="2"/>
  <c r="T144" i="2"/>
  <c r="T146" i="2"/>
  <c r="T139" i="2"/>
  <c r="T137" i="2"/>
  <c r="T136" i="2"/>
  <c r="T135" i="2"/>
  <c r="T134" i="2"/>
  <c r="T157" i="2"/>
  <c r="T153" i="2"/>
  <c r="T150" i="2"/>
  <c r="T147" i="2"/>
  <c r="T141" i="2"/>
  <c r="T140" i="2"/>
  <c r="T156" i="2"/>
  <c r="T142" i="2"/>
  <c r="T114" i="2"/>
  <c r="T148" i="2"/>
  <c r="T128" i="2"/>
  <c r="T120" i="2"/>
  <c r="T130" i="2"/>
  <c r="T129" i="2"/>
  <c r="T126" i="2"/>
  <c r="T118" i="2"/>
  <c r="T123" i="2"/>
  <c r="T132" i="2"/>
  <c r="T115" i="2"/>
  <c r="T121" i="2"/>
  <c r="T127" i="2"/>
  <c r="T151" i="2"/>
  <c r="T125" i="2"/>
  <c r="T133" i="2"/>
  <c r="T116" i="2"/>
  <c r="T109" i="2"/>
  <c r="T101" i="2"/>
  <c r="T107" i="2"/>
  <c r="T105" i="2"/>
  <c r="T113" i="2"/>
  <c r="T111" i="2"/>
  <c r="T108" i="2"/>
  <c r="T119" i="2"/>
  <c r="T100" i="2"/>
  <c r="T122" i="2"/>
  <c r="T112" i="2"/>
  <c r="T106" i="2"/>
  <c r="T102" i="2"/>
  <c r="T93" i="2"/>
  <c r="T92" i="2"/>
  <c r="T91" i="2"/>
  <c r="T90" i="2"/>
  <c r="T88" i="2"/>
  <c r="T87" i="2"/>
  <c r="T86" i="2"/>
  <c r="T85" i="2"/>
  <c r="T84" i="2"/>
  <c r="T83" i="2"/>
  <c r="T81" i="2"/>
  <c r="T97" i="2"/>
  <c r="T95" i="2"/>
  <c r="T98" i="2"/>
  <c r="T94" i="2"/>
  <c r="T104" i="2"/>
  <c r="T99" i="2"/>
  <c r="T72" i="2"/>
  <c r="T66" i="2"/>
  <c r="T79" i="2"/>
  <c r="T70" i="2"/>
  <c r="T64" i="2"/>
  <c r="T78" i="2"/>
  <c r="T76" i="2"/>
  <c r="T73" i="2"/>
  <c r="T67" i="2"/>
  <c r="T71" i="2"/>
  <c r="T65" i="2"/>
  <c r="T74" i="2"/>
  <c r="T77" i="2"/>
  <c r="T62" i="2"/>
  <c r="T63" i="2"/>
  <c r="T45" i="2"/>
  <c r="T56" i="2"/>
  <c r="T48" i="2"/>
  <c r="T69" i="2"/>
  <c r="T57" i="2"/>
  <c r="T49" i="2"/>
  <c r="T80" i="2"/>
  <c r="T53" i="2"/>
  <c r="T50" i="2"/>
  <c r="T59" i="2"/>
  <c r="T51" i="2"/>
  <c r="T44" i="2"/>
  <c r="T43" i="2"/>
  <c r="T42" i="2"/>
  <c r="T41" i="2"/>
  <c r="T39" i="2"/>
  <c r="T38" i="2"/>
  <c r="T37" i="2"/>
  <c r="T36" i="2"/>
  <c r="T35" i="2"/>
  <c r="T34" i="2"/>
  <c r="T55" i="2"/>
  <c r="T58" i="2"/>
  <c r="T52" i="2"/>
  <c r="T60" i="2"/>
  <c r="T46" i="2"/>
  <c r="T31" i="2"/>
  <c r="T29" i="2"/>
  <c r="T27" i="2"/>
  <c r="T28" i="2"/>
  <c r="T32" i="2"/>
  <c r="T30" i="2"/>
  <c r="U19" i="2"/>
  <c r="T20" i="2"/>
  <c r="T23" i="2"/>
  <c r="T25" i="2"/>
  <c r="T24" i="2"/>
  <c r="T21" i="2"/>
  <c r="T22" i="2"/>
  <c r="U158" i="2" l="1"/>
  <c r="U157" i="2"/>
  <c r="U156" i="2"/>
  <c r="U155" i="2"/>
  <c r="U154" i="2"/>
  <c r="U153" i="2"/>
  <c r="U151" i="2"/>
  <c r="U150" i="2"/>
  <c r="U149" i="2"/>
  <c r="U148" i="2"/>
  <c r="U147" i="2"/>
  <c r="U146" i="2"/>
  <c r="U143" i="2"/>
  <c r="U144" i="2"/>
  <c r="U141" i="2"/>
  <c r="U140" i="2"/>
  <c r="U142" i="2"/>
  <c r="U139" i="2"/>
  <c r="U136" i="2"/>
  <c r="U128" i="2"/>
  <c r="U120" i="2"/>
  <c r="U130" i="2"/>
  <c r="U129" i="2"/>
  <c r="U126" i="2"/>
  <c r="U118" i="2"/>
  <c r="U135" i="2"/>
  <c r="U123" i="2"/>
  <c r="U132" i="2"/>
  <c r="U121" i="2"/>
  <c r="U127" i="2"/>
  <c r="U134" i="2"/>
  <c r="U119" i="2"/>
  <c r="U125" i="2"/>
  <c r="U116" i="2"/>
  <c r="U101" i="2"/>
  <c r="U107" i="2"/>
  <c r="U105" i="2"/>
  <c r="U113" i="2"/>
  <c r="U111" i="2"/>
  <c r="U115" i="2"/>
  <c r="U114" i="2"/>
  <c r="U108" i="2"/>
  <c r="U100" i="2"/>
  <c r="U94" i="2"/>
  <c r="U93" i="2"/>
  <c r="U106" i="2"/>
  <c r="U122" i="2"/>
  <c r="U112" i="2"/>
  <c r="U104" i="2"/>
  <c r="U102" i="2"/>
  <c r="U137" i="2"/>
  <c r="U92" i="2"/>
  <c r="U91" i="2"/>
  <c r="U90" i="2"/>
  <c r="U88" i="2"/>
  <c r="U87" i="2"/>
  <c r="U86" i="2"/>
  <c r="U85" i="2"/>
  <c r="U84" i="2"/>
  <c r="U83" i="2"/>
  <c r="U81" i="2"/>
  <c r="U133" i="2"/>
  <c r="U97" i="2"/>
  <c r="U95" i="2"/>
  <c r="U98" i="2"/>
  <c r="U99" i="2"/>
  <c r="U109" i="2"/>
  <c r="U79" i="2"/>
  <c r="U70" i="2"/>
  <c r="U64" i="2"/>
  <c r="U78" i="2"/>
  <c r="U76" i="2"/>
  <c r="U73" i="2"/>
  <c r="U71" i="2"/>
  <c r="U77" i="2"/>
  <c r="U74" i="2"/>
  <c r="U80" i="2"/>
  <c r="U66" i="2"/>
  <c r="U65" i="2"/>
  <c r="U62" i="2"/>
  <c r="U63" i="2"/>
  <c r="U72" i="2"/>
  <c r="U69" i="2"/>
  <c r="U67" i="2"/>
  <c r="U60" i="2"/>
  <c r="U59" i="2"/>
  <c r="U58" i="2"/>
  <c r="U57" i="2"/>
  <c r="U56" i="2"/>
  <c r="U55" i="2"/>
  <c r="U53" i="2"/>
  <c r="U52" i="2"/>
  <c r="U51" i="2"/>
  <c r="U50" i="2"/>
  <c r="U49" i="2"/>
  <c r="U45" i="2"/>
  <c r="U48" i="2"/>
  <c r="U46" i="2"/>
  <c r="U44" i="2"/>
  <c r="U43" i="2"/>
  <c r="U42" i="2"/>
  <c r="U41" i="2"/>
  <c r="U39" i="2"/>
  <c r="U38" i="2"/>
  <c r="U37" i="2"/>
  <c r="U36" i="2"/>
  <c r="U35" i="2"/>
  <c r="U34" i="2"/>
  <c r="U31" i="2"/>
  <c r="U29" i="2"/>
  <c r="U27" i="2"/>
  <c r="U32" i="2"/>
  <c r="U30" i="2"/>
  <c r="U28" i="2"/>
  <c r="V19" i="2"/>
  <c r="U20" i="2"/>
  <c r="U21" i="2"/>
  <c r="U23" i="2"/>
  <c r="U22" i="2"/>
  <c r="U25" i="2"/>
  <c r="U24" i="2"/>
  <c r="V158" i="2" l="1"/>
  <c r="V157" i="2"/>
  <c r="V156" i="2"/>
  <c r="V155" i="2"/>
  <c r="V154" i="2"/>
  <c r="V153" i="2"/>
  <c r="V151" i="2"/>
  <c r="V150" i="2"/>
  <c r="V149" i="2"/>
  <c r="V148" i="2"/>
  <c r="V147" i="2"/>
  <c r="V144" i="2"/>
  <c r="V139" i="2"/>
  <c r="V137" i="2"/>
  <c r="V136" i="2"/>
  <c r="V135" i="2"/>
  <c r="V146" i="2"/>
  <c r="V140" i="2"/>
  <c r="V142" i="2"/>
  <c r="V130" i="2"/>
  <c r="V129" i="2"/>
  <c r="V126" i="2"/>
  <c r="V118" i="2"/>
  <c r="V123" i="2"/>
  <c r="V143" i="2"/>
  <c r="V132" i="2"/>
  <c r="V115" i="2"/>
  <c r="V121" i="2"/>
  <c r="V127" i="2"/>
  <c r="V141" i="2"/>
  <c r="V134" i="2"/>
  <c r="V119" i="2"/>
  <c r="V125" i="2"/>
  <c r="V133" i="2"/>
  <c r="V122" i="2"/>
  <c r="V128" i="2"/>
  <c r="V107" i="2"/>
  <c r="V99" i="2"/>
  <c r="V105" i="2"/>
  <c r="V113" i="2"/>
  <c r="V111" i="2"/>
  <c r="V102" i="2"/>
  <c r="V114" i="2"/>
  <c r="V108" i="2"/>
  <c r="V120" i="2"/>
  <c r="V106" i="2"/>
  <c r="V112" i="2"/>
  <c r="V109" i="2"/>
  <c r="V92" i="2"/>
  <c r="V91" i="2"/>
  <c r="V90" i="2"/>
  <c r="V88" i="2"/>
  <c r="V87" i="2"/>
  <c r="V86" i="2"/>
  <c r="V85" i="2"/>
  <c r="V84" i="2"/>
  <c r="V83" i="2"/>
  <c r="V81" i="2"/>
  <c r="V80" i="2"/>
  <c r="V79" i="2"/>
  <c r="V78" i="2"/>
  <c r="V77" i="2"/>
  <c r="V76" i="2"/>
  <c r="V74" i="2"/>
  <c r="V73" i="2"/>
  <c r="V72" i="2"/>
  <c r="V71" i="2"/>
  <c r="V70" i="2"/>
  <c r="V69" i="2"/>
  <c r="V116" i="2"/>
  <c r="V97" i="2"/>
  <c r="V93" i="2"/>
  <c r="V95" i="2"/>
  <c r="V98" i="2"/>
  <c r="V100" i="2"/>
  <c r="V94" i="2"/>
  <c r="V104" i="2"/>
  <c r="V101" i="2"/>
  <c r="V64" i="2"/>
  <c r="V62" i="2"/>
  <c r="V65" i="2"/>
  <c r="V63" i="2"/>
  <c r="V66" i="2"/>
  <c r="V67" i="2"/>
  <c r="V60" i="2"/>
  <c r="V59" i="2"/>
  <c r="V48" i="2"/>
  <c r="V56" i="2"/>
  <c r="V49" i="2"/>
  <c r="V53" i="2"/>
  <c r="V50" i="2"/>
  <c r="V44" i="2"/>
  <c r="V43" i="2"/>
  <c r="V42" i="2"/>
  <c r="V41" i="2"/>
  <c r="V39" i="2"/>
  <c r="V38" i="2"/>
  <c r="V37" i="2"/>
  <c r="V36" i="2"/>
  <c r="V35" i="2"/>
  <c r="V34" i="2"/>
  <c r="V57" i="2"/>
  <c r="V51" i="2"/>
  <c r="V58" i="2"/>
  <c r="V52" i="2"/>
  <c r="V55" i="2"/>
  <c r="V46" i="2"/>
  <c r="V45" i="2"/>
  <c r="V32" i="2"/>
  <c r="V30" i="2"/>
  <c r="V28" i="2"/>
  <c r="V31" i="2"/>
  <c r="V29" i="2"/>
  <c r="V27" i="2"/>
  <c r="W19" i="2"/>
  <c r="V22" i="2"/>
  <c r="V21" i="2"/>
  <c r="V20" i="2"/>
  <c r="V23" i="2"/>
  <c r="V24" i="2"/>
  <c r="V25" i="2"/>
  <c r="W155" i="2" l="1"/>
  <c r="W144" i="2"/>
  <c r="W149" i="2"/>
  <c r="W154" i="2"/>
  <c r="W139" i="2"/>
  <c r="W137" i="2"/>
  <c r="W136" i="2"/>
  <c r="W135" i="2"/>
  <c r="W134" i="2"/>
  <c r="W133" i="2"/>
  <c r="W132" i="2"/>
  <c r="W130" i="2"/>
  <c r="W129" i="2"/>
  <c r="W146" i="2"/>
  <c r="W141" i="2"/>
  <c r="W158" i="2"/>
  <c r="W157" i="2"/>
  <c r="W153" i="2"/>
  <c r="W150" i="2"/>
  <c r="W147" i="2"/>
  <c r="W140" i="2"/>
  <c r="W142" i="2"/>
  <c r="W156" i="2"/>
  <c r="W151" i="2"/>
  <c r="W148" i="2"/>
  <c r="W143" i="2"/>
  <c r="W118" i="2"/>
  <c r="W123" i="2"/>
  <c r="W115" i="2"/>
  <c r="W121" i="2"/>
  <c r="W127" i="2"/>
  <c r="W119" i="2"/>
  <c r="W125" i="2"/>
  <c r="W116" i="2"/>
  <c r="W122" i="2"/>
  <c r="W114" i="2"/>
  <c r="W99" i="2"/>
  <c r="W105" i="2"/>
  <c r="W113" i="2"/>
  <c r="W111" i="2"/>
  <c r="W102" i="2"/>
  <c r="W108" i="2"/>
  <c r="W126" i="2"/>
  <c r="W120" i="2"/>
  <c r="W106" i="2"/>
  <c r="W112" i="2"/>
  <c r="W98" i="2"/>
  <c r="W104" i="2"/>
  <c r="W109" i="2"/>
  <c r="W101" i="2"/>
  <c r="W97" i="2"/>
  <c r="W93" i="2"/>
  <c r="W67" i="2"/>
  <c r="W66" i="2"/>
  <c r="W65" i="2"/>
  <c r="W64" i="2"/>
  <c r="W63" i="2"/>
  <c r="W62" i="2"/>
  <c r="W95" i="2"/>
  <c r="W128" i="2"/>
  <c r="W100" i="2"/>
  <c r="W94" i="2"/>
  <c r="W107" i="2"/>
  <c r="W70" i="2"/>
  <c r="W91" i="2"/>
  <c r="W78" i="2"/>
  <c r="W76" i="2"/>
  <c r="W92" i="2"/>
  <c r="W87" i="2"/>
  <c r="W81" i="2"/>
  <c r="W73" i="2"/>
  <c r="W90" i="2"/>
  <c r="W71" i="2"/>
  <c r="W84" i="2"/>
  <c r="W77" i="2"/>
  <c r="W88" i="2"/>
  <c r="W85" i="2"/>
  <c r="W69" i="2"/>
  <c r="W80" i="2"/>
  <c r="W86" i="2"/>
  <c r="W83" i="2"/>
  <c r="W72" i="2"/>
  <c r="W74" i="2"/>
  <c r="W79" i="2"/>
  <c r="W60" i="2"/>
  <c r="W59" i="2"/>
  <c r="W58" i="2"/>
  <c r="W57" i="2"/>
  <c r="W56" i="2"/>
  <c r="W55" i="2"/>
  <c r="W53" i="2"/>
  <c r="W52" i="2"/>
  <c r="W51" i="2"/>
  <c r="W50" i="2"/>
  <c r="W49" i="2"/>
  <c r="W48" i="2"/>
  <c r="W46" i="2"/>
  <c r="W45" i="2"/>
  <c r="W34" i="2"/>
  <c r="W44" i="2"/>
  <c r="W43" i="2"/>
  <c r="W42" i="2"/>
  <c r="W41" i="2"/>
  <c r="W39" i="2"/>
  <c r="W38" i="2"/>
  <c r="W37" i="2"/>
  <c r="W36" i="2"/>
  <c r="W35" i="2"/>
  <c r="W32" i="2"/>
  <c r="W30" i="2"/>
  <c r="W28" i="2"/>
  <c r="W31" i="2"/>
  <c r="W29" i="2"/>
  <c r="W27" i="2"/>
  <c r="X19" i="2"/>
  <c r="W21" i="2"/>
  <c r="W20" i="2"/>
  <c r="W22" i="2"/>
  <c r="W25" i="2"/>
  <c r="W24" i="2"/>
  <c r="W23" i="2"/>
  <c r="X158" i="2" l="1"/>
  <c r="X157" i="2"/>
  <c r="X156" i="2"/>
  <c r="X155" i="2"/>
  <c r="X154" i="2"/>
  <c r="X153" i="2"/>
  <c r="X151" i="2"/>
  <c r="X150" i="2"/>
  <c r="X149" i="2"/>
  <c r="X148" i="2"/>
  <c r="X147" i="2"/>
  <c r="X146" i="2"/>
  <c r="X144" i="2"/>
  <c r="X139" i="2"/>
  <c r="X137" i="2"/>
  <c r="X136" i="2"/>
  <c r="X135" i="2"/>
  <c r="X134" i="2"/>
  <c r="X133" i="2"/>
  <c r="X132" i="2"/>
  <c r="X130" i="2"/>
  <c r="X141" i="2"/>
  <c r="X142" i="2"/>
  <c r="X143" i="2"/>
  <c r="X123" i="2"/>
  <c r="X115" i="2"/>
  <c r="X140" i="2"/>
  <c r="X121" i="2"/>
  <c r="X127" i="2"/>
  <c r="X119" i="2"/>
  <c r="X125" i="2"/>
  <c r="X116" i="2"/>
  <c r="X122" i="2"/>
  <c r="X128" i="2"/>
  <c r="X120" i="2"/>
  <c r="X105" i="2"/>
  <c r="X113" i="2"/>
  <c r="X111" i="2"/>
  <c r="X97" i="2"/>
  <c r="X102" i="2"/>
  <c r="X108" i="2"/>
  <c r="X129" i="2"/>
  <c r="X114" i="2"/>
  <c r="X126" i="2"/>
  <c r="X106" i="2"/>
  <c r="X112" i="2"/>
  <c r="X104" i="2"/>
  <c r="X109" i="2"/>
  <c r="X118" i="2"/>
  <c r="X107" i="2"/>
  <c r="X95" i="2"/>
  <c r="X98" i="2"/>
  <c r="X100" i="2"/>
  <c r="X94" i="2"/>
  <c r="X101" i="2"/>
  <c r="X99" i="2"/>
  <c r="X92" i="2"/>
  <c r="X91" i="2"/>
  <c r="X78" i="2"/>
  <c r="X76" i="2"/>
  <c r="X87" i="2"/>
  <c r="X81" i="2"/>
  <c r="X73" i="2"/>
  <c r="X67" i="2"/>
  <c r="X90" i="2"/>
  <c r="X84" i="2"/>
  <c r="X77" i="2"/>
  <c r="X88" i="2"/>
  <c r="X85" i="2"/>
  <c r="X74" i="2"/>
  <c r="X93" i="2"/>
  <c r="X86" i="2"/>
  <c r="X83" i="2"/>
  <c r="X79" i="2"/>
  <c r="X66" i="2"/>
  <c r="X71" i="2"/>
  <c r="X64" i="2"/>
  <c r="X65" i="2"/>
  <c r="X62" i="2"/>
  <c r="X63" i="2"/>
  <c r="X60" i="2"/>
  <c r="X59" i="2"/>
  <c r="X58" i="2"/>
  <c r="X57" i="2"/>
  <c r="X56" i="2"/>
  <c r="X55" i="2"/>
  <c r="X53" i="2"/>
  <c r="X52" i="2"/>
  <c r="X51" i="2"/>
  <c r="X50" i="2"/>
  <c r="X49" i="2"/>
  <c r="X72" i="2"/>
  <c r="X69" i="2"/>
  <c r="X44" i="2"/>
  <c r="X43" i="2"/>
  <c r="X42" i="2"/>
  <c r="X41" i="2"/>
  <c r="X39" i="2"/>
  <c r="X38" i="2"/>
  <c r="X37" i="2"/>
  <c r="X36" i="2"/>
  <c r="X35" i="2"/>
  <c r="X34" i="2"/>
  <c r="X80" i="2"/>
  <c r="X46" i="2"/>
  <c r="X45" i="2"/>
  <c r="X70" i="2"/>
  <c r="X48" i="2"/>
  <c r="X32" i="2"/>
  <c r="X30" i="2"/>
  <c r="X28" i="2"/>
  <c r="X31" i="2"/>
  <c r="X29" i="2"/>
  <c r="X27" i="2"/>
  <c r="Y19" i="2"/>
  <c r="X23" i="2"/>
  <c r="X21" i="2"/>
  <c r="X25" i="2"/>
  <c r="X22" i="2"/>
  <c r="X20" i="2"/>
  <c r="X24" i="2"/>
  <c r="Y158" i="2" l="1"/>
  <c r="Y157" i="2"/>
  <c r="Y156" i="2"/>
  <c r="Y155" i="2"/>
  <c r="Y154" i="2"/>
  <c r="Y153" i="2"/>
  <c r="Y151" i="2"/>
  <c r="Y150" i="2"/>
  <c r="Y149" i="2"/>
  <c r="Y148" i="2"/>
  <c r="Y147" i="2"/>
  <c r="Y146" i="2"/>
  <c r="Y144" i="2"/>
  <c r="Y139" i="2"/>
  <c r="Y137" i="2"/>
  <c r="Y136" i="2"/>
  <c r="Y135" i="2"/>
  <c r="Y134" i="2"/>
  <c r="Y133" i="2"/>
  <c r="Y132" i="2"/>
  <c r="Y130" i="2"/>
  <c r="Y129" i="2"/>
  <c r="Y141" i="2"/>
  <c r="Y140" i="2"/>
  <c r="Y143" i="2"/>
  <c r="Y115" i="2"/>
  <c r="Y121" i="2"/>
  <c r="Y127" i="2"/>
  <c r="Y119" i="2"/>
  <c r="Y125" i="2"/>
  <c r="Y116" i="2"/>
  <c r="Y122" i="2"/>
  <c r="Y114" i="2"/>
  <c r="Y128" i="2"/>
  <c r="Y126" i="2"/>
  <c r="Y123" i="2"/>
  <c r="Y113" i="2"/>
  <c r="Y111" i="2"/>
  <c r="Y102" i="2"/>
  <c r="Y108" i="2"/>
  <c r="Y106" i="2"/>
  <c r="Y142" i="2"/>
  <c r="Y120" i="2"/>
  <c r="Y112" i="2"/>
  <c r="Y104" i="2"/>
  <c r="Y109" i="2"/>
  <c r="Y95" i="2"/>
  <c r="Y101" i="2"/>
  <c r="Y118" i="2"/>
  <c r="Y107" i="2"/>
  <c r="Y99" i="2"/>
  <c r="Y98" i="2"/>
  <c r="Y100" i="2"/>
  <c r="Y94" i="2"/>
  <c r="Y92" i="2"/>
  <c r="Y105" i="2"/>
  <c r="Y93" i="2"/>
  <c r="Y87" i="2"/>
  <c r="Y81" i="2"/>
  <c r="Y73" i="2"/>
  <c r="Y67" i="2"/>
  <c r="Y90" i="2"/>
  <c r="Y71" i="2"/>
  <c r="Y84" i="2"/>
  <c r="Y77" i="2"/>
  <c r="Y88" i="2"/>
  <c r="Y85" i="2"/>
  <c r="Y69" i="2"/>
  <c r="Y74" i="2"/>
  <c r="Y80" i="2"/>
  <c r="Y97" i="2"/>
  <c r="Y86" i="2"/>
  <c r="Y79" i="2"/>
  <c r="Y70" i="2"/>
  <c r="Y64" i="2"/>
  <c r="Y65" i="2"/>
  <c r="Y78" i="2"/>
  <c r="Y62" i="2"/>
  <c r="Y91" i="2"/>
  <c r="Y63" i="2"/>
  <c r="Y60" i="2"/>
  <c r="Y59" i="2"/>
  <c r="Y58" i="2"/>
  <c r="Y57" i="2"/>
  <c r="Y56" i="2"/>
  <c r="Y55" i="2"/>
  <c r="Y53" i="2"/>
  <c r="Y72" i="2"/>
  <c r="Y83" i="2"/>
  <c r="Y76" i="2"/>
  <c r="Y66" i="2"/>
  <c r="Y36" i="2"/>
  <c r="Y35" i="2"/>
  <c r="Y44" i="2"/>
  <c r="Y43" i="2"/>
  <c r="Y42" i="2"/>
  <c r="Y41" i="2"/>
  <c r="Y39" i="2"/>
  <c r="Y38" i="2"/>
  <c r="Y37" i="2"/>
  <c r="Y34" i="2"/>
  <c r="Y49" i="2"/>
  <c r="Y50" i="2"/>
  <c r="Y51" i="2"/>
  <c r="Y48" i="2"/>
  <c r="Y52" i="2"/>
  <c r="Y46" i="2"/>
  <c r="Y45" i="2"/>
  <c r="Y32" i="2"/>
  <c r="Y30" i="2"/>
  <c r="Y28" i="2"/>
  <c r="Y31" i="2"/>
  <c r="Y29" i="2"/>
  <c r="Y27" i="2"/>
  <c r="Z19" i="2"/>
  <c r="Y21" i="2"/>
  <c r="Y22" i="2"/>
  <c r="Y24" i="2"/>
  <c r="Y20" i="2"/>
  <c r="Y23" i="2"/>
  <c r="Y25" i="2"/>
  <c r="Z158" i="2" l="1"/>
  <c r="Z157" i="2"/>
  <c r="Z156" i="2"/>
  <c r="Z155" i="2"/>
  <c r="Z154" i="2"/>
  <c r="Z153" i="2"/>
  <c r="Z151" i="2"/>
  <c r="Z150" i="2"/>
  <c r="Z149" i="2"/>
  <c r="Z148" i="2"/>
  <c r="Z147" i="2"/>
  <c r="Z146" i="2"/>
  <c r="Z139" i="2"/>
  <c r="Z137" i="2"/>
  <c r="Z136" i="2"/>
  <c r="Z135" i="2"/>
  <c r="Z134" i="2"/>
  <c r="Z133" i="2"/>
  <c r="Z132" i="2"/>
  <c r="Z130" i="2"/>
  <c r="Z129" i="2"/>
  <c r="Z128" i="2"/>
  <c r="Z127" i="2"/>
  <c r="Z126" i="2"/>
  <c r="Z125" i="2"/>
  <c r="Z123" i="2"/>
  <c r="Z122" i="2"/>
  <c r="Z121" i="2"/>
  <c r="Z120" i="2"/>
  <c r="Z119" i="2"/>
  <c r="Z118" i="2"/>
  <c r="Z116" i="2"/>
  <c r="Z115" i="2"/>
  <c r="Z114" i="2"/>
  <c r="Z141" i="2"/>
  <c r="Z140" i="2"/>
  <c r="Z142" i="2"/>
  <c r="Z143" i="2"/>
  <c r="Z144" i="2"/>
  <c r="Z102" i="2"/>
  <c r="Z108" i="2"/>
  <c r="Z100" i="2"/>
  <c r="Z106" i="2"/>
  <c r="Z112" i="2"/>
  <c r="Z104" i="2"/>
  <c r="Z109" i="2"/>
  <c r="Z101" i="2"/>
  <c r="Z107" i="2"/>
  <c r="Z105" i="2"/>
  <c r="Z98" i="2"/>
  <c r="Z94" i="2"/>
  <c r="Z111" i="2"/>
  <c r="Z99" i="2"/>
  <c r="Z113" i="2"/>
  <c r="Z92" i="2"/>
  <c r="Z91" i="2"/>
  <c r="Z90" i="2"/>
  <c r="Z88" i="2"/>
  <c r="Z87" i="2"/>
  <c r="Z86" i="2"/>
  <c r="Z93" i="2"/>
  <c r="Z97" i="2"/>
  <c r="Z95" i="2"/>
  <c r="Z73" i="2"/>
  <c r="Z67" i="2"/>
  <c r="Z71" i="2"/>
  <c r="Z65" i="2"/>
  <c r="Z84" i="2"/>
  <c r="Z77" i="2"/>
  <c r="Z85" i="2"/>
  <c r="Z74" i="2"/>
  <c r="Z80" i="2"/>
  <c r="Z83" i="2"/>
  <c r="Z72" i="2"/>
  <c r="Z66" i="2"/>
  <c r="Z78" i="2"/>
  <c r="Z76" i="2"/>
  <c r="Z64" i="2"/>
  <c r="Z62" i="2"/>
  <c r="Z81" i="2"/>
  <c r="Z63" i="2"/>
  <c r="Z60" i="2"/>
  <c r="Z59" i="2"/>
  <c r="Z58" i="2"/>
  <c r="Z57" i="2"/>
  <c r="Z56" i="2"/>
  <c r="Z79" i="2"/>
  <c r="Z69" i="2"/>
  <c r="Z70" i="2"/>
  <c r="Z38" i="2"/>
  <c r="Z37" i="2"/>
  <c r="Z36" i="2"/>
  <c r="Z44" i="2"/>
  <c r="Z43" i="2"/>
  <c r="Z42" i="2"/>
  <c r="Z41" i="2"/>
  <c r="Z39" i="2"/>
  <c r="Z35" i="2"/>
  <c r="Z34" i="2"/>
  <c r="Z49" i="2"/>
  <c r="Z50" i="2"/>
  <c r="Z53" i="2"/>
  <c r="Z51" i="2"/>
  <c r="Z52" i="2"/>
  <c r="Z46" i="2"/>
  <c r="Z55" i="2"/>
  <c r="Z45" i="2"/>
  <c r="Z48" i="2"/>
  <c r="Z31" i="2"/>
  <c r="Z29" i="2"/>
  <c r="Z27" i="2"/>
  <c r="Z32" i="2"/>
  <c r="Z30" i="2"/>
  <c r="Z28" i="2"/>
  <c r="AA19" i="2"/>
  <c r="Z23" i="2"/>
  <c r="Z22" i="2"/>
  <c r="Z24" i="2"/>
  <c r="Z20" i="2"/>
  <c r="Z25" i="2"/>
  <c r="Z21" i="2"/>
  <c r="AA158" i="2" l="1"/>
  <c r="AA157" i="2"/>
  <c r="AA156" i="2"/>
  <c r="AA155" i="2"/>
  <c r="AA154" i="2"/>
  <c r="AA153" i="2"/>
  <c r="AA151" i="2"/>
  <c r="AA150" i="2"/>
  <c r="AA149" i="2"/>
  <c r="AA148" i="2"/>
  <c r="AA147" i="2"/>
  <c r="AA146" i="2"/>
  <c r="AA144" i="2"/>
  <c r="AA143" i="2"/>
  <c r="AA142" i="2"/>
  <c r="AA141" i="2"/>
  <c r="AA140" i="2"/>
  <c r="AA121" i="2"/>
  <c r="AA127" i="2"/>
  <c r="AA135" i="2"/>
  <c r="AA132" i="2"/>
  <c r="AA119" i="2"/>
  <c r="AA125" i="2"/>
  <c r="AA116" i="2"/>
  <c r="AA134" i="2"/>
  <c r="AA122" i="2"/>
  <c r="AA128" i="2"/>
  <c r="AA120" i="2"/>
  <c r="AA133" i="2"/>
  <c r="AA126" i="2"/>
  <c r="AA137" i="2"/>
  <c r="AA118" i="2"/>
  <c r="AA108" i="2"/>
  <c r="AA100" i="2"/>
  <c r="AA136" i="2"/>
  <c r="AA106" i="2"/>
  <c r="AA129" i="2"/>
  <c r="AA114" i="2"/>
  <c r="AA112" i="2"/>
  <c r="AA104" i="2"/>
  <c r="AA115" i="2"/>
  <c r="AA109" i="2"/>
  <c r="AA107" i="2"/>
  <c r="AA99" i="2"/>
  <c r="AA139" i="2"/>
  <c r="AA130" i="2"/>
  <c r="AA113" i="2"/>
  <c r="AA111" i="2"/>
  <c r="AA94" i="2"/>
  <c r="AA101" i="2"/>
  <c r="AA123" i="2"/>
  <c r="AA92" i="2"/>
  <c r="AA91" i="2"/>
  <c r="AA90" i="2"/>
  <c r="AA88" i="2"/>
  <c r="AA87" i="2"/>
  <c r="AA86" i="2"/>
  <c r="AA85" i="2"/>
  <c r="AA84" i="2"/>
  <c r="AA83" i="2"/>
  <c r="AA81" i="2"/>
  <c r="AA80" i="2"/>
  <c r="AA79" i="2"/>
  <c r="AA78" i="2"/>
  <c r="AA93" i="2"/>
  <c r="AA105" i="2"/>
  <c r="AA97" i="2"/>
  <c r="AA95" i="2"/>
  <c r="AA71" i="2"/>
  <c r="AA65" i="2"/>
  <c r="AA77" i="2"/>
  <c r="AA69" i="2"/>
  <c r="AA98" i="2"/>
  <c r="AA74" i="2"/>
  <c r="AA72" i="2"/>
  <c r="AA102" i="2"/>
  <c r="AA76" i="2"/>
  <c r="AA62" i="2"/>
  <c r="AA73" i="2"/>
  <c r="AA63" i="2"/>
  <c r="AA60" i="2"/>
  <c r="AA59" i="2"/>
  <c r="AA58" i="2"/>
  <c r="AA57" i="2"/>
  <c r="AA56" i="2"/>
  <c r="AA55" i="2"/>
  <c r="AA53" i="2"/>
  <c r="AA52" i="2"/>
  <c r="AA51" i="2"/>
  <c r="AA50" i="2"/>
  <c r="AA49" i="2"/>
  <c r="AA48" i="2"/>
  <c r="AA46" i="2"/>
  <c r="AA67" i="2"/>
  <c r="AA70" i="2"/>
  <c r="AA44" i="2"/>
  <c r="AA43" i="2"/>
  <c r="AA42" i="2"/>
  <c r="AA41" i="2"/>
  <c r="AA39" i="2"/>
  <c r="AA38" i="2"/>
  <c r="AA37" i="2"/>
  <c r="AA36" i="2"/>
  <c r="AA35" i="2"/>
  <c r="AA34" i="2"/>
  <c r="AA66" i="2"/>
  <c r="AA64" i="2"/>
  <c r="AA45" i="2"/>
  <c r="AA31" i="2"/>
  <c r="AA29" i="2"/>
  <c r="AA27" i="2"/>
  <c r="AA32" i="2"/>
  <c r="AA30" i="2"/>
  <c r="AA28" i="2"/>
  <c r="AB19" i="2"/>
  <c r="AA25" i="2"/>
  <c r="AA21" i="2"/>
  <c r="AA24" i="2"/>
  <c r="AA22" i="2"/>
  <c r="AA23" i="2"/>
  <c r="AA20" i="2"/>
  <c r="AB158" i="2" l="1"/>
  <c r="AB157" i="2"/>
  <c r="AB156" i="2"/>
  <c r="AB155" i="2"/>
  <c r="AB154" i="2"/>
  <c r="AB153" i="2"/>
  <c r="AB141" i="2"/>
  <c r="AB149" i="2"/>
  <c r="AB140" i="2"/>
  <c r="AB146" i="2"/>
  <c r="AB142" i="2"/>
  <c r="AB150" i="2"/>
  <c r="AB147" i="2"/>
  <c r="AB143" i="2"/>
  <c r="AB151" i="2"/>
  <c r="AB148" i="2"/>
  <c r="AB144" i="2"/>
  <c r="AB139" i="2"/>
  <c r="AB137" i="2"/>
  <c r="AB136" i="2"/>
  <c r="AB135" i="2"/>
  <c r="AB134" i="2"/>
  <c r="AB127" i="2"/>
  <c r="AB132" i="2"/>
  <c r="AB119" i="2"/>
  <c r="AB125" i="2"/>
  <c r="AB116" i="2"/>
  <c r="AB113" i="2"/>
  <c r="AB122" i="2"/>
  <c r="AB128" i="2"/>
  <c r="AB120" i="2"/>
  <c r="AB133" i="2"/>
  <c r="AB126" i="2"/>
  <c r="AB129" i="2"/>
  <c r="AB123" i="2"/>
  <c r="AB100" i="2"/>
  <c r="AB106" i="2"/>
  <c r="AB114" i="2"/>
  <c r="AB112" i="2"/>
  <c r="AB104" i="2"/>
  <c r="AB115" i="2"/>
  <c r="AB109" i="2"/>
  <c r="AB121" i="2"/>
  <c r="AB107" i="2"/>
  <c r="AB99" i="2"/>
  <c r="AB118" i="2"/>
  <c r="AB105" i="2"/>
  <c r="AB130" i="2"/>
  <c r="AB111" i="2"/>
  <c r="AB102" i="2"/>
  <c r="AB94" i="2"/>
  <c r="AB108" i="2"/>
  <c r="AB101" i="2"/>
  <c r="AB92" i="2"/>
  <c r="AB91" i="2"/>
  <c r="AB90" i="2"/>
  <c r="AB88" i="2"/>
  <c r="AB93" i="2"/>
  <c r="AB97" i="2"/>
  <c r="AB95" i="2"/>
  <c r="AB98" i="2"/>
  <c r="AB71" i="2"/>
  <c r="AB65" i="2"/>
  <c r="AB77" i="2"/>
  <c r="AB84" i="2"/>
  <c r="AB69" i="2"/>
  <c r="AB63" i="2"/>
  <c r="AB85" i="2"/>
  <c r="AB74" i="2"/>
  <c r="AB80" i="2"/>
  <c r="AB72" i="2"/>
  <c r="AB66" i="2"/>
  <c r="AB83" i="2"/>
  <c r="AB86" i="2"/>
  <c r="AB79" i="2"/>
  <c r="AB70" i="2"/>
  <c r="AB64" i="2"/>
  <c r="AB78" i="2"/>
  <c r="AB81" i="2"/>
  <c r="AB73" i="2"/>
  <c r="AB67" i="2"/>
  <c r="AB62" i="2"/>
  <c r="AB60" i="2"/>
  <c r="AB59" i="2"/>
  <c r="AB58" i="2"/>
  <c r="AB57" i="2"/>
  <c r="AB56" i="2"/>
  <c r="AB55" i="2"/>
  <c r="AB53" i="2"/>
  <c r="AB52" i="2"/>
  <c r="AB87" i="2"/>
  <c r="AB76" i="2"/>
  <c r="AB49" i="2"/>
  <c r="AB50" i="2"/>
  <c r="AB51" i="2"/>
  <c r="AB46" i="2"/>
  <c r="AB45" i="2"/>
  <c r="AB48" i="2"/>
  <c r="AB37" i="2"/>
  <c r="AB39" i="2"/>
  <c r="AB44" i="2"/>
  <c r="AB38" i="2"/>
  <c r="AB41" i="2"/>
  <c r="AB43" i="2"/>
  <c r="AB42" i="2"/>
  <c r="AB34" i="2"/>
  <c r="AB36" i="2"/>
  <c r="AB35" i="2"/>
  <c r="AB31" i="2"/>
  <c r="AB29" i="2"/>
  <c r="AB27" i="2"/>
  <c r="AB32" i="2"/>
  <c r="AB30" i="2"/>
  <c r="AB28" i="2"/>
  <c r="AC19" i="2"/>
  <c r="AB25" i="2"/>
  <c r="AB24" i="2"/>
  <c r="AB21" i="2"/>
  <c r="AB23" i="2"/>
  <c r="AB22" i="2"/>
  <c r="AB20" i="2"/>
  <c r="AC158" i="2" l="1"/>
  <c r="AC157" i="2"/>
  <c r="AC156" i="2"/>
  <c r="AC155" i="2"/>
  <c r="AC154" i="2"/>
  <c r="AC153" i="2"/>
  <c r="AC151" i="2"/>
  <c r="AC150" i="2"/>
  <c r="AC149" i="2"/>
  <c r="AC148" i="2"/>
  <c r="AC147" i="2"/>
  <c r="AC146" i="2"/>
  <c r="AC144" i="2"/>
  <c r="AC143" i="2"/>
  <c r="AC142" i="2"/>
  <c r="AC141" i="2"/>
  <c r="AC140" i="2"/>
  <c r="AC139" i="2"/>
  <c r="AC137" i="2"/>
  <c r="AC132" i="2"/>
  <c r="AC119" i="2"/>
  <c r="AC135" i="2"/>
  <c r="AC125" i="2"/>
  <c r="AC116" i="2"/>
  <c r="AC113" i="2"/>
  <c r="AC122" i="2"/>
  <c r="AC134" i="2"/>
  <c r="AC128" i="2"/>
  <c r="AC120" i="2"/>
  <c r="AC133" i="2"/>
  <c r="AC126" i="2"/>
  <c r="AC118" i="2"/>
  <c r="AC129" i="2"/>
  <c r="AC123" i="2"/>
  <c r="AC130" i="2"/>
  <c r="AC115" i="2"/>
  <c r="AC106" i="2"/>
  <c r="AC136" i="2"/>
  <c r="AC114" i="2"/>
  <c r="AC112" i="2"/>
  <c r="AC98" i="2"/>
  <c r="AC104" i="2"/>
  <c r="AC109" i="2"/>
  <c r="AC101" i="2"/>
  <c r="AC121" i="2"/>
  <c r="AC107" i="2"/>
  <c r="AC105" i="2"/>
  <c r="AC127" i="2"/>
  <c r="AC111" i="2"/>
  <c r="AC108" i="2"/>
  <c r="AC100" i="2"/>
  <c r="AC99" i="2"/>
  <c r="AC92" i="2"/>
  <c r="AC91" i="2"/>
  <c r="AC90" i="2"/>
  <c r="AC88" i="2"/>
  <c r="AC87" i="2"/>
  <c r="AC86" i="2"/>
  <c r="AC85" i="2"/>
  <c r="AC93" i="2"/>
  <c r="AC97" i="2"/>
  <c r="AC95" i="2"/>
  <c r="AC102" i="2"/>
  <c r="AC77" i="2"/>
  <c r="AC84" i="2"/>
  <c r="AC69" i="2"/>
  <c r="AC74" i="2"/>
  <c r="AC94" i="2"/>
  <c r="AC80" i="2"/>
  <c r="AC83" i="2"/>
  <c r="AC79" i="2"/>
  <c r="AC76" i="2"/>
  <c r="AC81" i="2"/>
  <c r="AC73" i="2"/>
  <c r="AC71" i="2"/>
  <c r="AC65" i="2"/>
  <c r="AC60" i="2"/>
  <c r="AC59" i="2"/>
  <c r="AC58" i="2"/>
  <c r="AC57" i="2"/>
  <c r="AC56" i="2"/>
  <c r="AC55" i="2"/>
  <c r="AC53" i="2"/>
  <c r="AC78" i="2"/>
  <c r="AC63" i="2"/>
  <c r="AC72" i="2"/>
  <c r="AC67" i="2"/>
  <c r="AC70" i="2"/>
  <c r="AC66" i="2"/>
  <c r="AC62" i="2"/>
  <c r="AC49" i="2"/>
  <c r="AC44" i="2"/>
  <c r="AC38" i="2"/>
  <c r="AC50" i="2"/>
  <c r="AC51" i="2"/>
  <c r="AC52" i="2"/>
  <c r="AC46" i="2"/>
  <c r="AC45" i="2"/>
  <c r="AC37" i="2"/>
  <c r="AC35" i="2"/>
  <c r="AC48" i="2"/>
  <c r="AC34" i="2"/>
  <c r="AC64" i="2"/>
  <c r="AC43" i="2"/>
  <c r="AC42" i="2"/>
  <c r="AC41" i="2"/>
  <c r="AC39" i="2"/>
  <c r="AC36" i="2"/>
  <c r="AC31" i="2"/>
  <c r="AC29" i="2"/>
  <c r="AC27" i="2"/>
  <c r="AC32" i="2"/>
  <c r="AC30" i="2"/>
  <c r="AC28" i="2"/>
  <c r="AD19" i="2"/>
  <c r="AC21" i="2"/>
  <c r="AC23" i="2"/>
  <c r="AC22" i="2"/>
  <c r="AC25" i="2"/>
  <c r="AC20" i="2"/>
  <c r="AC24" i="2"/>
  <c r="AD158" i="2" l="1"/>
  <c r="AD157" i="2"/>
  <c r="AD156" i="2"/>
  <c r="AD155" i="2"/>
  <c r="AD154" i="2"/>
  <c r="AD153" i="2"/>
  <c r="AD151" i="2"/>
  <c r="AD150" i="2"/>
  <c r="AD149" i="2"/>
  <c r="AD148" i="2"/>
  <c r="AD147" i="2"/>
  <c r="AD146" i="2"/>
  <c r="AD144" i="2"/>
  <c r="AD143" i="2"/>
  <c r="AD142" i="2"/>
  <c r="AD141" i="2"/>
  <c r="AD140" i="2"/>
  <c r="AD139" i="2"/>
  <c r="AD137" i="2"/>
  <c r="AD136" i="2"/>
  <c r="AD135" i="2"/>
  <c r="AD134" i="2"/>
  <c r="AD133" i="2"/>
  <c r="AD132" i="2"/>
  <c r="AD125" i="2"/>
  <c r="AD116" i="2"/>
  <c r="AD122" i="2"/>
  <c r="AD114" i="2"/>
  <c r="AD128" i="2"/>
  <c r="AD120" i="2"/>
  <c r="AD126" i="2"/>
  <c r="AD118" i="2"/>
  <c r="AD129" i="2"/>
  <c r="AD123" i="2"/>
  <c r="AD130" i="2"/>
  <c r="AD121" i="2"/>
  <c r="AD112" i="2"/>
  <c r="AD104" i="2"/>
  <c r="AD109" i="2"/>
  <c r="AD115" i="2"/>
  <c r="AD101" i="2"/>
  <c r="AD107" i="2"/>
  <c r="AD105" i="2"/>
  <c r="AD127" i="2"/>
  <c r="AD119" i="2"/>
  <c r="AD111" i="2"/>
  <c r="AD97" i="2"/>
  <c r="AD102" i="2"/>
  <c r="AD113" i="2"/>
  <c r="AD108" i="2"/>
  <c r="AD100" i="2"/>
  <c r="AD106" i="2"/>
  <c r="AD99" i="2"/>
  <c r="AD92" i="2"/>
  <c r="AD91" i="2"/>
  <c r="AD90" i="2"/>
  <c r="AD88" i="2"/>
  <c r="AD87" i="2"/>
  <c r="AD86" i="2"/>
  <c r="AD85" i="2"/>
  <c r="AD93" i="2"/>
  <c r="AD95" i="2"/>
  <c r="AD98" i="2"/>
  <c r="AD94" i="2"/>
  <c r="AD84" i="2"/>
  <c r="AD69" i="2"/>
  <c r="AD74" i="2"/>
  <c r="AD80" i="2"/>
  <c r="AD72" i="2"/>
  <c r="AD83" i="2"/>
  <c r="AD79" i="2"/>
  <c r="AD70" i="2"/>
  <c r="AD76" i="2"/>
  <c r="AD78" i="2"/>
  <c r="AD62" i="2"/>
  <c r="AD71" i="2"/>
  <c r="AD65" i="2"/>
  <c r="AD60" i="2"/>
  <c r="AD59" i="2"/>
  <c r="AD58" i="2"/>
  <c r="AD57" i="2"/>
  <c r="AD56" i="2"/>
  <c r="AD55" i="2"/>
  <c r="AD53" i="2"/>
  <c r="AD52" i="2"/>
  <c r="AD51" i="2"/>
  <c r="AD50" i="2"/>
  <c r="AD49" i="2"/>
  <c r="AD48" i="2"/>
  <c r="AD46" i="2"/>
  <c r="AD45" i="2"/>
  <c r="AD63" i="2"/>
  <c r="AD81" i="2"/>
  <c r="AD73" i="2"/>
  <c r="AD67" i="2"/>
  <c r="AD66" i="2"/>
  <c r="AD64" i="2"/>
  <c r="AD44" i="2"/>
  <c r="AD43" i="2"/>
  <c r="AD42" i="2"/>
  <c r="AD41" i="2"/>
  <c r="AD39" i="2"/>
  <c r="AD38" i="2"/>
  <c r="AD37" i="2"/>
  <c r="AD36" i="2"/>
  <c r="AD35" i="2"/>
  <c r="AD34" i="2"/>
  <c r="AD77" i="2"/>
  <c r="AD32" i="2"/>
  <c r="AD30" i="2"/>
  <c r="AD28" i="2"/>
  <c r="AD31" i="2"/>
  <c r="AD29" i="2"/>
  <c r="AD27" i="2"/>
  <c r="AE19" i="2"/>
  <c r="AD22" i="2"/>
  <c r="AD21" i="2"/>
  <c r="AD24" i="2"/>
  <c r="AD23" i="2"/>
  <c r="AD20" i="2"/>
  <c r="AD25" i="2"/>
  <c r="AE149" i="2" l="1"/>
  <c r="AE140" i="2"/>
  <c r="AE154" i="2"/>
  <c r="AE146" i="2"/>
  <c r="AE142" i="2"/>
  <c r="AE158" i="2"/>
  <c r="AE150" i="2"/>
  <c r="AE147" i="2"/>
  <c r="AE157" i="2"/>
  <c r="AE153" i="2"/>
  <c r="AE139" i="2"/>
  <c r="AE137" i="2"/>
  <c r="AE136" i="2"/>
  <c r="AE135" i="2"/>
  <c r="AE134" i="2"/>
  <c r="AE133" i="2"/>
  <c r="AE132" i="2"/>
  <c r="AE130" i="2"/>
  <c r="AE129" i="2"/>
  <c r="AE128" i="2"/>
  <c r="AE156" i="2"/>
  <c r="AE151" i="2"/>
  <c r="AE148" i="2"/>
  <c r="AE144" i="2"/>
  <c r="AE116" i="2"/>
  <c r="AE113" i="2"/>
  <c r="AE112" i="2"/>
  <c r="AE111" i="2"/>
  <c r="AE109" i="2"/>
  <c r="AE108" i="2"/>
  <c r="AE107" i="2"/>
  <c r="AE106" i="2"/>
  <c r="AE105" i="2"/>
  <c r="AE104" i="2"/>
  <c r="AE102" i="2"/>
  <c r="AE101" i="2"/>
  <c r="AE100" i="2"/>
  <c r="AE99" i="2"/>
  <c r="AE98" i="2"/>
  <c r="AE97" i="2"/>
  <c r="AE95" i="2"/>
  <c r="AE122" i="2"/>
  <c r="AE143" i="2"/>
  <c r="AE114" i="2"/>
  <c r="AE120" i="2"/>
  <c r="AE155" i="2"/>
  <c r="AE126" i="2"/>
  <c r="AE141" i="2"/>
  <c r="AE118" i="2"/>
  <c r="AE123" i="2"/>
  <c r="AE115" i="2"/>
  <c r="AE121" i="2"/>
  <c r="AE127" i="2"/>
  <c r="AE125" i="2"/>
  <c r="AE119" i="2"/>
  <c r="AE92" i="2"/>
  <c r="AE91" i="2"/>
  <c r="AE90" i="2"/>
  <c r="AE88" i="2"/>
  <c r="AE87" i="2"/>
  <c r="AE86" i="2"/>
  <c r="AE85" i="2"/>
  <c r="AE93" i="2"/>
  <c r="AE94" i="2"/>
  <c r="AE74" i="2"/>
  <c r="AE80" i="2"/>
  <c r="AE72" i="2"/>
  <c r="AE66" i="2"/>
  <c r="AE83" i="2"/>
  <c r="AE79" i="2"/>
  <c r="AE76" i="2"/>
  <c r="AE78" i="2"/>
  <c r="AE81" i="2"/>
  <c r="AE73" i="2"/>
  <c r="AE67" i="2"/>
  <c r="AE77" i="2"/>
  <c r="AE65" i="2"/>
  <c r="AE63" i="2"/>
  <c r="AE84" i="2"/>
  <c r="AE70" i="2"/>
  <c r="AE69" i="2"/>
  <c r="AE64" i="2"/>
  <c r="AE56" i="2"/>
  <c r="AE50" i="2"/>
  <c r="AE51" i="2"/>
  <c r="AE62" i="2"/>
  <c r="AE53" i="2"/>
  <c r="AE52" i="2"/>
  <c r="AE46" i="2"/>
  <c r="AE45" i="2"/>
  <c r="AE37" i="2"/>
  <c r="AE59" i="2"/>
  <c r="AE58" i="2"/>
  <c r="AE48" i="2"/>
  <c r="AE39" i="2"/>
  <c r="AE36" i="2"/>
  <c r="AE55" i="2"/>
  <c r="AE42" i="2"/>
  <c r="AE41" i="2"/>
  <c r="AE35" i="2"/>
  <c r="AE71" i="2"/>
  <c r="AE60" i="2"/>
  <c r="AE44" i="2"/>
  <c r="AE43" i="2"/>
  <c r="AE38" i="2"/>
  <c r="AE34" i="2"/>
  <c r="AE57" i="2"/>
  <c r="AE49" i="2"/>
  <c r="AE32" i="2"/>
  <c r="AE30" i="2"/>
  <c r="AE28" i="2"/>
  <c r="AE31" i="2"/>
  <c r="AE29" i="2"/>
  <c r="AE27" i="2"/>
  <c r="AF19" i="2"/>
  <c r="AE21" i="2"/>
  <c r="AE24" i="2"/>
  <c r="AE22" i="2"/>
  <c r="AE20" i="2"/>
  <c r="AE25" i="2"/>
  <c r="AE23" i="2"/>
  <c r="AF158" i="2" l="1"/>
  <c r="AF154" i="2"/>
  <c r="AF146" i="2"/>
  <c r="AF142" i="2"/>
  <c r="AF150" i="2"/>
  <c r="AF147" i="2"/>
  <c r="AF157" i="2"/>
  <c r="AF153" i="2"/>
  <c r="AF143" i="2"/>
  <c r="AF139" i="2"/>
  <c r="AF137" i="2"/>
  <c r="AF136" i="2"/>
  <c r="AF135" i="2"/>
  <c r="AF134" i="2"/>
  <c r="AF156" i="2"/>
  <c r="AF151" i="2"/>
  <c r="AF148" i="2"/>
  <c r="AF144" i="2"/>
  <c r="AF155" i="2"/>
  <c r="AF141" i="2"/>
  <c r="AF122" i="2"/>
  <c r="AF140" i="2"/>
  <c r="AF114" i="2"/>
  <c r="AF120" i="2"/>
  <c r="AF128" i="2"/>
  <c r="AF126" i="2"/>
  <c r="AF118" i="2"/>
  <c r="AF133" i="2"/>
  <c r="AF123" i="2"/>
  <c r="AF129" i="2"/>
  <c r="AF115" i="2"/>
  <c r="AF130" i="2"/>
  <c r="AF121" i="2"/>
  <c r="AF127" i="2"/>
  <c r="AF119" i="2"/>
  <c r="AF104" i="2"/>
  <c r="AF125" i="2"/>
  <c r="AF109" i="2"/>
  <c r="AF149" i="2"/>
  <c r="AF101" i="2"/>
  <c r="AF107" i="2"/>
  <c r="AF132" i="2"/>
  <c r="AF105" i="2"/>
  <c r="AF111" i="2"/>
  <c r="AF102" i="2"/>
  <c r="AF113" i="2"/>
  <c r="AF108" i="2"/>
  <c r="AF116" i="2"/>
  <c r="AF106" i="2"/>
  <c r="AF100" i="2"/>
  <c r="AF92" i="2"/>
  <c r="AF91" i="2"/>
  <c r="AF90" i="2"/>
  <c r="AF88" i="2"/>
  <c r="AF87" i="2"/>
  <c r="AF86" i="2"/>
  <c r="AF85" i="2"/>
  <c r="AF84" i="2"/>
  <c r="AF83" i="2"/>
  <c r="AF81" i="2"/>
  <c r="AF99" i="2"/>
  <c r="AF93" i="2"/>
  <c r="AF97" i="2"/>
  <c r="AF95" i="2"/>
  <c r="AF98" i="2"/>
  <c r="AF94" i="2"/>
  <c r="AF80" i="2"/>
  <c r="AF72" i="2"/>
  <c r="AF66" i="2"/>
  <c r="AF112" i="2"/>
  <c r="AF79" i="2"/>
  <c r="AF70" i="2"/>
  <c r="AF76" i="2"/>
  <c r="AF78" i="2"/>
  <c r="AF73" i="2"/>
  <c r="AF77" i="2"/>
  <c r="AF69" i="2"/>
  <c r="AF67" i="2"/>
  <c r="AF74" i="2"/>
  <c r="AF64" i="2"/>
  <c r="AF62" i="2"/>
  <c r="AF51" i="2"/>
  <c r="AF50" i="2"/>
  <c r="AF53" i="2"/>
  <c r="AF52" i="2"/>
  <c r="AF46" i="2"/>
  <c r="AF45" i="2"/>
  <c r="AF65" i="2"/>
  <c r="AF63" i="2"/>
  <c r="AF59" i="2"/>
  <c r="AF58" i="2"/>
  <c r="AF48" i="2"/>
  <c r="AF55" i="2"/>
  <c r="AF56" i="2"/>
  <c r="AF71" i="2"/>
  <c r="AF60" i="2"/>
  <c r="AF44" i="2"/>
  <c r="AF43" i="2"/>
  <c r="AF42" i="2"/>
  <c r="AF41" i="2"/>
  <c r="AF39" i="2"/>
  <c r="AF38" i="2"/>
  <c r="AF37" i="2"/>
  <c r="AF36" i="2"/>
  <c r="AF35" i="2"/>
  <c r="AF34" i="2"/>
  <c r="AF49" i="2"/>
  <c r="AF57" i="2"/>
  <c r="AF32" i="2"/>
  <c r="AF30" i="2"/>
  <c r="AF28" i="2"/>
  <c r="AF27" i="2"/>
  <c r="AF31" i="2"/>
  <c r="AF29" i="2"/>
  <c r="AG19" i="2"/>
  <c r="AF23" i="2"/>
  <c r="AF25" i="2"/>
  <c r="AF20" i="2"/>
  <c r="AF22" i="2"/>
  <c r="AF21" i="2"/>
  <c r="AF24" i="2"/>
  <c r="AG158" i="2" l="1"/>
  <c r="AG157" i="2"/>
  <c r="AG156" i="2"/>
  <c r="AG155" i="2"/>
  <c r="AG154" i="2"/>
  <c r="AG153" i="2"/>
  <c r="AG151" i="2"/>
  <c r="AG150" i="2"/>
  <c r="AG149" i="2"/>
  <c r="AG148" i="2"/>
  <c r="AG147" i="2"/>
  <c r="AG146" i="2"/>
  <c r="AG142" i="2"/>
  <c r="AG143" i="2"/>
  <c r="AG144" i="2"/>
  <c r="AG141" i="2"/>
  <c r="AG140" i="2"/>
  <c r="AG135" i="2"/>
  <c r="AG114" i="2"/>
  <c r="AG120" i="2"/>
  <c r="AG128" i="2"/>
  <c r="AG126" i="2"/>
  <c r="AG134" i="2"/>
  <c r="AG118" i="2"/>
  <c r="AG133" i="2"/>
  <c r="AG123" i="2"/>
  <c r="AG129" i="2"/>
  <c r="AG115" i="2"/>
  <c r="AG130" i="2"/>
  <c r="AG121" i="2"/>
  <c r="AG127" i="2"/>
  <c r="AG137" i="2"/>
  <c r="AG136" i="2"/>
  <c r="AG125" i="2"/>
  <c r="AG109" i="2"/>
  <c r="AG101" i="2"/>
  <c r="AG107" i="2"/>
  <c r="AG132" i="2"/>
  <c r="AG105" i="2"/>
  <c r="AG119" i="2"/>
  <c r="AG111" i="2"/>
  <c r="AG113" i="2"/>
  <c r="AG108" i="2"/>
  <c r="AG94" i="2"/>
  <c r="AG93" i="2"/>
  <c r="AG122" i="2"/>
  <c r="AG100" i="2"/>
  <c r="AG139" i="2"/>
  <c r="AG116" i="2"/>
  <c r="AG112" i="2"/>
  <c r="AG92" i="2"/>
  <c r="AG91" i="2"/>
  <c r="AG90" i="2"/>
  <c r="AG88" i="2"/>
  <c r="AG87" i="2"/>
  <c r="AG86" i="2"/>
  <c r="AG85" i="2"/>
  <c r="AG84" i="2"/>
  <c r="AG83" i="2"/>
  <c r="AG81" i="2"/>
  <c r="AG99" i="2"/>
  <c r="AG97" i="2"/>
  <c r="AG95" i="2"/>
  <c r="AG104" i="2"/>
  <c r="AG98" i="2"/>
  <c r="AG102" i="2"/>
  <c r="AG80" i="2"/>
  <c r="AG72" i="2"/>
  <c r="AG66" i="2"/>
  <c r="AG79" i="2"/>
  <c r="AG70" i="2"/>
  <c r="AG64" i="2"/>
  <c r="AG76" i="2"/>
  <c r="AG106" i="2"/>
  <c r="AG78" i="2"/>
  <c r="AG73" i="2"/>
  <c r="AG67" i="2"/>
  <c r="AG71" i="2"/>
  <c r="AG65" i="2"/>
  <c r="AG74" i="2"/>
  <c r="AG69" i="2"/>
  <c r="AG62" i="2"/>
  <c r="AG60" i="2"/>
  <c r="AG59" i="2"/>
  <c r="AG58" i="2"/>
  <c r="AG57" i="2"/>
  <c r="AG56" i="2"/>
  <c r="AG55" i="2"/>
  <c r="AG53" i="2"/>
  <c r="AG52" i="2"/>
  <c r="AG51" i="2"/>
  <c r="AG50" i="2"/>
  <c r="AG49" i="2"/>
  <c r="AG46" i="2"/>
  <c r="AG45" i="2"/>
  <c r="AG63" i="2"/>
  <c r="AG48" i="2"/>
  <c r="AG44" i="2"/>
  <c r="AG43" i="2"/>
  <c r="AG42" i="2"/>
  <c r="AG41" i="2"/>
  <c r="AG39" i="2"/>
  <c r="AG38" i="2"/>
  <c r="AG37" i="2"/>
  <c r="AG36" i="2"/>
  <c r="AG35" i="2"/>
  <c r="AG34" i="2"/>
  <c r="AG77" i="2"/>
  <c r="AG32" i="2"/>
  <c r="AG30" i="2"/>
  <c r="AG28" i="2"/>
  <c r="AG31" i="2"/>
  <c r="AG29" i="2"/>
  <c r="AG27" i="2"/>
  <c r="AH19" i="2"/>
  <c r="AG21" i="2"/>
  <c r="AG22" i="2"/>
  <c r="AG24" i="2"/>
  <c r="AG20" i="2"/>
  <c r="AG23" i="2"/>
  <c r="AG25" i="2"/>
  <c r="AH158" i="2" l="1"/>
  <c r="AH157" i="2"/>
  <c r="AH156" i="2"/>
  <c r="AH155" i="2"/>
  <c r="AH154" i="2"/>
  <c r="AH153" i="2"/>
  <c r="AH151" i="2"/>
  <c r="AH150" i="2"/>
  <c r="AH149" i="2"/>
  <c r="AH148" i="2"/>
  <c r="AH147" i="2"/>
  <c r="AH146" i="2"/>
  <c r="AH143" i="2"/>
  <c r="AH139" i="2"/>
  <c r="AH137" i="2"/>
  <c r="AH136" i="2"/>
  <c r="AH135" i="2"/>
  <c r="AH134" i="2"/>
  <c r="AH144" i="2"/>
  <c r="AH141" i="2"/>
  <c r="AH140" i="2"/>
  <c r="AH120" i="2"/>
  <c r="AH128" i="2"/>
  <c r="AH126" i="2"/>
  <c r="AH118" i="2"/>
  <c r="AH133" i="2"/>
  <c r="AH123" i="2"/>
  <c r="AH129" i="2"/>
  <c r="AH130" i="2"/>
  <c r="AH121" i="2"/>
  <c r="AH127" i="2"/>
  <c r="AH119" i="2"/>
  <c r="AH125" i="2"/>
  <c r="AH142" i="2"/>
  <c r="AH132" i="2"/>
  <c r="AH116" i="2"/>
  <c r="AH114" i="2"/>
  <c r="AH101" i="2"/>
  <c r="AH107" i="2"/>
  <c r="AH115" i="2"/>
  <c r="AH99" i="2"/>
  <c r="AH105" i="2"/>
  <c r="AH111" i="2"/>
  <c r="AH113" i="2"/>
  <c r="AH108" i="2"/>
  <c r="AH122" i="2"/>
  <c r="AH100" i="2"/>
  <c r="AH106" i="2"/>
  <c r="AH112" i="2"/>
  <c r="AH104" i="2"/>
  <c r="AH92" i="2"/>
  <c r="AH91" i="2"/>
  <c r="AH90" i="2"/>
  <c r="AH88" i="2"/>
  <c r="AH87" i="2"/>
  <c r="AH86" i="2"/>
  <c r="AH85" i="2"/>
  <c r="AH84" i="2"/>
  <c r="AH83" i="2"/>
  <c r="AH81" i="2"/>
  <c r="AH80" i="2"/>
  <c r="AH79" i="2"/>
  <c r="AH78" i="2"/>
  <c r="AH77" i="2"/>
  <c r="AH76" i="2"/>
  <c r="AH74" i="2"/>
  <c r="AH73" i="2"/>
  <c r="AH72" i="2"/>
  <c r="AH71" i="2"/>
  <c r="AH70" i="2"/>
  <c r="AH69" i="2"/>
  <c r="AH93" i="2"/>
  <c r="AH97" i="2"/>
  <c r="AH95" i="2"/>
  <c r="AH98" i="2"/>
  <c r="AH94" i="2"/>
  <c r="AH109" i="2"/>
  <c r="AH102" i="2"/>
  <c r="AH64" i="2"/>
  <c r="AH67" i="2"/>
  <c r="AH66" i="2"/>
  <c r="AH62" i="2"/>
  <c r="AH60" i="2"/>
  <c r="AH59" i="2"/>
  <c r="AH63" i="2"/>
  <c r="AH46" i="2"/>
  <c r="AH56" i="2"/>
  <c r="AH53" i="2"/>
  <c r="AH52" i="2"/>
  <c r="AH45" i="2"/>
  <c r="AH65" i="2"/>
  <c r="AH48" i="2"/>
  <c r="AH58" i="2"/>
  <c r="AH55" i="2"/>
  <c r="AH44" i="2"/>
  <c r="AH43" i="2"/>
  <c r="AH42" i="2"/>
  <c r="AH41" i="2"/>
  <c r="AH39" i="2"/>
  <c r="AH38" i="2"/>
  <c r="AH37" i="2"/>
  <c r="AH36" i="2"/>
  <c r="AH35" i="2"/>
  <c r="AH34" i="2"/>
  <c r="AH51" i="2"/>
  <c r="AH57" i="2"/>
  <c r="AH50" i="2"/>
  <c r="AH49" i="2"/>
  <c r="AH31" i="2"/>
  <c r="AH29" i="2"/>
  <c r="AH27" i="2"/>
  <c r="AH32" i="2"/>
  <c r="AH30" i="2"/>
  <c r="AH28" i="2"/>
  <c r="AI19" i="2"/>
  <c r="AH23" i="2"/>
  <c r="AH22" i="2"/>
  <c r="AH20" i="2"/>
  <c r="AH25" i="2"/>
  <c r="AH24" i="2"/>
  <c r="AH21" i="2"/>
  <c r="AI154" i="2" l="1"/>
  <c r="AI143" i="2"/>
  <c r="AI150" i="2"/>
  <c r="AI147" i="2"/>
  <c r="AI158" i="2"/>
  <c r="AI157" i="2"/>
  <c r="AI153" i="2"/>
  <c r="AI139" i="2"/>
  <c r="AI137" i="2"/>
  <c r="AI136" i="2"/>
  <c r="AI135" i="2"/>
  <c r="AI134" i="2"/>
  <c r="AI133" i="2"/>
  <c r="AI132" i="2"/>
  <c r="AI130" i="2"/>
  <c r="AI129" i="2"/>
  <c r="AI144" i="2"/>
  <c r="AI156" i="2"/>
  <c r="AI151" i="2"/>
  <c r="AI148" i="2"/>
  <c r="AI141" i="2"/>
  <c r="AI140" i="2"/>
  <c r="AI155" i="2"/>
  <c r="AI149" i="2"/>
  <c r="AI142" i="2"/>
  <c r="AI128" i="2"/>
  <c r="AI126" i="2"/>
  <c r="AI118" i="2"/>
  <c r="AI123" i="2"/>
  <c r="AI115" i="2"/>
  <c r="AI146" i="2"/>
  <c r="AI121" i="2"/>
  <c r="AI127" i="2"/>
  <c r="AI119" i="2"/>
  <c r="AI125" i="2"/>
  <c r="AI122" i="2"/>
  <c r="AI107" i="2"/>
  <c r="AI99" i="2"/>
  <c r="AI105" i="2"/>
  <c r="AI111" i="2"/>
  <c r="AI120" i="2"/>
  <c r="AI102" i="2"/>
  <c r="AI113" i="2"/>
  <c r="AI108" i="2"/>
  <c r="AI106" i="2"/>
  <c r="AI116" i="2"/>
  <c r="AI112" i="2"/>
  <c r="AI109" i="2"/>
  <c r="AI67" i="2"/>
  <c r="AI66" i="2"/>
  <c r="AI65" i="2"/>
  <c r="AI64" i="2"/>
  <c r="AI63" i="2"/>
  <c r="AI62" i="2"/>
  <c r="AI93" i="2"/>
  <c r="AI101" i="2"/>
  <c r="AI97" i="2"/>
  <c r="AI95" i="2"/>
  <c r="AI114" i="2"/>
  <c r="AI104" i="2"/>
  <c r="AI98" i="2"/>
  <c r="AI94" i="2"/>
  <c r="AI92" i="2"/>
  <c r="AI90" i="2"/>
  <c r="AI79" i="2"/>
  <c r="AI70" i="2"/>
  <c r="AI85" i="2"/>
  <c r="AI83" i="2"/>
  <c r="AI76" i="2"/>
  <c r="AI78" i="2"/>
  <c r="AI88" i="2"/>
  <c r="AI73" i="2"/>
  <c r="AI86" i="2"/>
  <c r="AI81" i="2"/>
  <c r="AI71" i="2"/>
  <c r="AI77" i="2"/>
  <c r="AI74" i="2"/>
  <c r="AI100" i="2"/>
  <c r="AI91" i="2"/>
  <c r="AI87" i="2"/>
  <c r="AI84" i="2"/>
  <c r="AI72" i="2"/>
  <c r="AI69" i="2"/>
  <c r="AI60" i="2"/>
  <c r="AI59" i="2"/>
  <c r="AI58" i="2"/>
  <c r="AI57" i="2"/>
  <c r="AI56" i="2"/>
  <c r="AI55" i="2"/>
  <c r="AI53" i="2"/>
  <c r="AI52" i="2"/>
  <c r="AI51" i="2"/>
  <c r="AI50" i="2"/>
  <c r="AI49" i="2"/>
  <c r="AI48" i="2"/>
  <c r="AI46" i="2"/>
  <c r="AI45" i="2"/>
  <c r="AI44" i="2"/>
  <c r="AI80" i="2"/>
  <c r="AI36" i="2"/>
  <c r="AI35" i="2"/>
  <c r="AI34" i="2"/>
  <c r="AI43" i="2"/>
  <c r="AI42" i="2"/>
  <c r="AI41" i="2"/>
  <c r="AI39" i="2"/>
  <c r="AI38" i="2"/>
  <c r="AI37" i="2"/>
  <c r="AI31" i="2"/>
  <c r="AI29" i="2"/>
  <c r="AI27" i="2"/>
  <c r="AI32" i="2"/>
  <c r="AI30" i="2"/>
  <c r="AI28" i="2"/>
  <c r="AJ19" i="2"/>
  <c r="AI24" i="2"/>
  <c r="AI23" i="2"/>
  <c r="AI22" i="2"/>
  <c r="AI21" i="2"/>
  <c r="AI20" i="2"/>
  <c r="AI25" i="2"/>
  <c r="AJ158" i="2" l="1"/>
  <c r="AJ157" i="2"/>
  <c r="AJ156" i="2"/>
  <c r="AJ155" i="2"/>
  <c r="AJ154" i="2"/>
  <c r="AJ153" i="2"/>
  <c r="AJ151" i="2"/>
  <c r="AJ150" i="2"/>
  <c r="AJ149" i="2"/>
  <c r="AJ148" i="2"/>
  <c r="AJ147" i="2"/>
  <c r="AJ146" i="2"/>
  <c r="AJ143" i="2"/>
  <c r="AJ139" i="2"/>
  <c r="AJ137" i="2"/>
  <c r="AJ136" i="2"/>
  <c r="AJ135" i="2"/>
  <c r="AJ134" i="2"/>
  <c r="AJ133" i="2"/>
  <c r="AJ132" i="2"/>
  <c r="AJ130" i="2"/>
  <c r="AJ129" i="2"/>
  <c r="AJ144" i="2"/>
  <c r="AJ141" i="2"/>
  <c r="AJ140" i="2"/>
  <c r="AJ142" i="2"/>
  <c r="AJ118" i="2"/>
  <c r="AJ123" i="2"/>
  <c r="AJ115" i="2"/>
  <c r="AJ121" i="2"/>
  <c r="AJ127" i="2"/>
  <c r="AJ119" i="2"/>
  <c r="AJ125" i="2"/>
  <c r="AJ116" i="2"/>
  <c r="AJ113" i="2"/>
  <c r="AJ122" i="2"/>
  <c r="AJ114" i="2"/>
  <c r="AJ99" i="2"/>
  <c r="AJ105" i="2"/>
  <c r="AJ111" i="2"/>
  <c r="AJ120" i="2"/>
  <c r="AJ102" i="2"/>
  <c r="AJ126" i="2"/>
  <c r="AJ108" i="2"/>
  <c r="AJ106" i="2"/>
  <c r="AJ112" i="2"/>
  <c r="AJ98" i="2"/>
  <c r="AJ104" i="2"/>
  <c r="AJ109" i="2"/>
  <c r="AJ128" i="2"/>
  <c r="AJ101" i="2"/>
  <c r="AJ93" i="2"/>
  <c r="AJ97" i="2"/>
  <c r="AJ95" i="2"/>
  <c r="AJ107" i="2"/>
  <c r="AJ94" i="2"/>
  <c r="AJ100" i="2"/>
  <c r="AJ92" i="2"/>
  <c r="AJ91" i="2"/>
  <c r="AJ90" i="2"/>
  <c r="AJ79" i="2"/>
  <c r="AJ70" i="2"/>
  <c r="AJ64" i="2"/>
  <c r="AJ85" i="2"/>
  <c r="AJ83" i="2"/>
  <c r="AJ76" i="2"/>
  <c r="AJ78" i="2"/>
  <c r="AJ62" i="2"/>
  <c r="AJ88" i="2"/>
  <c r="AJ73" i="2"/>
  <c r="AJ67" i="2"/>
  <c r="AJ86" i="2"/>
  <c r="AJ81" i="2"/>
  <c r="AJ71" i="2"/>
  <c r="AJ65" i="2"/>
  <c r="AJ77" i="2"/>
  <c r="AJ69" i="2"/>
  <c r="AJ63" i="2"/>
  <c r="AJ87" i="2"/>
  <c r="AJ84" i="2"/>
  <c r="AJ80" i="2"/>
  <c r="AJ72" i="2"/>
  <c r="AJ66" i="2"/>
  <c r="AJ74" i="2"/>
  <c r="AJ60" i="2"/>
  <c r="AJ59" i="2"/>
  <c r="AJ58" i="2"/>
  <c r="AJ57" i="2"/>
  <c r="AJ56" i="2"/>
  <c r="AJ55" i="2"/>
  <c r="AJ53" i="2"/>
  <c r="AJ52" i="2"/>
  <c r="AJ51" i="2"/>
  <c r="AJ50" i="2"/>
  <c r="AJ49" i="2"/>
  <c r="AJ45" i="2"/>
  <c r="AJ48" i="2"/>
  <c r="AJ43" i="2"/>
  <c r="AJ42" i="2"/>
  <c r="AJ41" i="2"/>
  <c r="AJ39" i="2"/>
  <c r="AJ38" i="2"/>
  <c r="AJ37" i="2"/>
  <c r="AJ36" i="2"/>
  <c r="AJ35" i="2"/>
  <c r="AJ34" i="2"/>
  <c r="AJ44" i="2"/>
  <c r="AJ46" i="2"/>
  <c r="AJ31" i="2"/>
  <c r="AJ29" i="2"/>
  <c r="AJ27" i="2"/>
  <c r="AJ32" i="2"/>
  <c r="AJ30" i="2"/>
  <c r="AJ28" i="2"/>
  <c r="AK19" i="2"/>
  <c r="AJ24" i="2"/>
  <c r="AJ21" i="2"/>
  <c r="AJ22" i="2"/>
  <c r="AJ20" i="2"/>
  <c r="AJ23" i="2"/>
  <c r="AJ25" i="2"/>
  <c r="AK158" i="2" l="1"/>
  <c r="AK157" i="2"/>
  <c r="AK156" i="2"/>
  <c r="AK155" i="2"/>
  <c r="AK154" i="2"/>
  <c r="AK153" i="2"/>
  <c r="AK151" i="2"/>
  <c r="AK150" i="2"/>
  <c r="AK149" i="2"/>
  <c r="AK148" i="2"/>
  <c r="AK147" i="2"/>
  <c r="AK146" i="2"/>
  <c r="AK144" i="2"/>
  <c r="AK139" i="2"/>
  <c r="AK137" i="2"/>
  <c r="AK136" i="2"/>
  <c r="AK135" i="2"/>
  <c r="AK134" i="2"/>
  <c r="AK133" i="2"/>
  <c r="AK132" i="2"/>
  <c r="AK130" i="2"/>
  <c r="AK129" i="2"/>
  <c r="AK140" i="2"/>
  <c r="AK142" i="2"/>
  <c r="AK123" i="2"/>
  <c r="AK143" i="2"/>
  <c r="AK115" i="2"/>
  <c r="AK121" i="2"/>
  <c r="AK127" i="2"/>
  <c r="AK141" i="2"/>
  <c r="AK119" i="2"/>
  <c r="AK125" i="2"/>
  <c r="AK116" i="2"/>
  <c r="AK122" i="2"/>
  <c r="AK120" i="2"/>
  <c r="AK105" i="2"/>
  <c r="AK111" i="2"/>
  <c r="AK97" i="2"/>
  <c r="AK102" i="2"/>
  <c r="AK126" i="2"/>
  <c r="AK108" i="2"/>
  <c r="AK113" i="2"/>
  <c r="AK106" i="2"/>
  <c r="AK112" i="2"/>
  <c r="AK118" i="2"/>
  <c r="AK104" i="2"/>
  <c r="AK109" i="2"/>
  <c r="AK128" i="2"/>
  <c r="AK114" i="2"/>
  <c r="AK107" i="2"/>
  <c r="AK99" i="2"/>
  <c r="AK95" i="2"/>
  <c r="AK101" i="2"/>
  <c r="AK98" i="2"/>
  <c r="AK94" i="2"/>
  <c r="AK100" i="2"/>
  <c r="AK92" i="2"/>
  <c r="AK85" i="2"/>
  <c r="AK83" i="2"/>
  <c r="AK76" i="2"/>
  <c r="AK78" i="2"/>
  <c r="AK88" i="2"/>
  <c r="AK73" i="2"/>
  <c r="AK67" i="2"/>
  <c r="AK86" i="2"/>
  <c r="AK81" i="2"/>
  <c r="AK77" i="2"/>
  <c r="AK74" i="2"/>
  <c r="AK93" i="2"/>
  <c r="AK87" i="2"/>
  <c r="AK84" i="2"/>
  <c r="AK91" i="2"/>
  <c r="AK80" i="2"/>
  <c r="AK72" i="2"/>
  <c r="AK69" i="2"/>
  <c r="AK90" i="2"/>
  <c r="AK79" i="2"/>
  <c r="AK70" i="2"/>
  <c r="AK60" i="2"/>
  <c r="AK59" i="2"/>
  <c r="AK58" i="2"/>
  <c r="AK57" i="2"/>
  <c r="AK56" i="2"/>
  <c r="AK55" i="2"/>
  <c r="AK53" i="2"/>
  <c r="AK66" i="2"/>
  <c r="AK64" i="2"/>
  <c r="AK62" i="2"/>
  <c r="AK63" i="2"/>
  <c r="AK71" i="2"/>
  <c r="AK65" i="2"/>
  <c r="AK52" i="2"/>
  <c r="AK48" i="2"/>
  <c r="AK34" i="2"/>
  <c r="AK43" i="2"/>
  <c r="AK42" i="2"/>
  <c r="AK41" i="2"/>
  <c r="AK39" i="2"/>
  <c r="AK38" i="2"/>
  <c r="AK37" i="2"/>
  <c r="AK36" i="2"/>
  <c r="AK35" i="2"/>
  <c r="AK44" i="2"/>
  <c r="AK46" i="2"/>
  <c r="AK49" i="2"/>
  <c r="AK50" i="2"/>
  <c r="AK51" i="2"/>
  <c r="AK45" i="2"/>
  <c r="AK31" i="2"/>
  <c r="AK29" i="2"/>
  <c r="AK27" i="2"/>
  <c r="AK32" i="2"/>
  <c r="AK30" i="2"/>
  <c r="AK28" i="2"/>
  <c r="AL19" i="2"/>
  <c r="AK21" i="2"/>
  <c r="AK23" i="2"/>
  <c r="AK22" i="2"/>
  <c r="AK25" i="2"/>
  <c r="AK24" i="2"/>
  <c r="AK20" i="2"/>
  <c r="AL158" i="2" l="1"/>
  <c r="AL157" i="2"/>
  <c r="AL156" i="2"/>
  <c r="AL155" i="2"/>
  <c r="AL154" i="2"/>
  <c r="AL153" i="2"/>
  <c r="AL151" i="2"/>
  <c r="AL150" i="2"/>
  <c r="AL149" i="2"/>
  <c r="AL148" i="2"/>
  <c r="AL147" i="2"/>
  <c r="AL146" i="2"/>
  <c r="AL139" i="2"/>
  <c r="AL137" i="2"/>
  <c r="AL136" i="2"/>
  <c r="AL135" i="2"/>
  <c r="AL134" i="2"/>
  <c r="AL133" i="2"/>
  <c r="AL132" i="2"/>
  <c r="AL130" i="2"/>
  <c r="AL129" i="2"/>
  <c r="AL128" i="2"/>
  <c r="AL127" i="2"/>
  <c r="AL126" i="2"/>
  <c r="AL125" i="2"/>
  <c r="AL123" i="2"/>
  <c r="AL122" i="2"/>
  <c r="AL121" i="2"/>
  <c r="AL120" i="2"/>
  <c r="AL119" i="2"/>
  <c r="AL118" i="2"/>
  <c r="AL116" i="2"/>
  <c r="AL115" i="2"/>
  <c r="AL114" i="2"/>
  <c r="AL144" i="2"/>
  <c r="AL141" i="2"/>
  <c r="AL142" i="2"/>
  <c r="AL143" i="2"/>
  <c r="AL140" i="2"/>
  <c r="AL111" i="2"/>
  <c r="AL102" i="2"/>
  <c r="AL108" i="2"/>
  <c r="AL113" i="2"/>
  <c r="AL106" i="2"/>
  <c r="AL112" i="2"/>
  <c r="AL104" i="2"/>
  <c r="AL109" i="2"/>
  <c r="AL95" i="2"/>
  <c r="AL101" i="2"/>
  <c r="AL107" i="2"/>
  <c r="AL99" i="2"/>
  <c r="AL97" i="2"/>
  <c r="AL98" i="2"/>
  <c r="AL94" i="2"/>
  <c r="AL105" i="2"/>
  <c r="AL100" i="2"/>
  <c r="AL92" i="2"/>
  <c r="AL91" i="2"/>
  <c r="AL90" i="2"/>
  <c r="AL88" i="2"/>
  <c r="AL87" i="2"/>
  <c r="AL86" i="2"/>
  <c r="AL85" i="2"/>
  <c r="AL93" i="2"/>
  <c r="AL78" i="2"/>
  <c r="AL73" i="2"/>
  <c r="AL67" i="2"/>
  <c r="AL81" i="2"/>
  <c r="AL71" i="2"/>
  <c r="AL77" i="2"/>
  <c r="AL69" i="2"/>
  <c r="AL74" i="2"/>
  <c r="AL84" i="2"/>
  <c r="AL60" i="2"/>
  <c r="AL79" i="2"/>
  <c r="AL70" i="2"/>
  <c r="AL72" i="2"/>
  <c r="AL59" i="2"/>
  <c r="AL58" i="2"/>
  <c r="AL57" i="2"/>
  <c r="AL56" i="2"/>
  <c r="AL66" i="2"/>
  <c r="AL64" i="2"/>
  <c r="AL62" i="2"/>
  <c r="AL83" i="2"/>
  <c r="AL76" i="2"/>
  <c r="AL63" i="2"/>
  <c r="AL80" i="2"/>
  <c r="AL65" i="2"/>
  <c r="AL53" i="2"/>
  <c r="AL48" i="2"/>
  <c r="AL37" i="2"/>
  <c r="AL35" i="2"/>
  <c r="AL34" i="2"/>
  <c r="AL43" i="2"/>
  <c r="AL42" i="2"/>
  <c r="AL41" i="2"/>
  <c r="AL39" i="2"/>
  <c r="AL38" i="2"/>
  <c r="AL36" i="2"/>
  <c r="AL44" i="2"/>
  <c r="AL52" i="2"/>
  <c r="AL55" i="2"/>
  <c r="AL49" i="2"/>
  <c r="AL45" i="2"/>
  <c r="AL50" i="2"/>
  <c r="AL51" i="2"/>
  <c r="AL46" i="2"/>
  <c r="AL32" i="2"/>
  <c r="AL30" i="2"/>
  <c r="AL28" i="2"/>
  <c r="AL31" i="2"/>
  <c r="AL29" i="2"/>
  <c r="AL27" i="2"/>
  <c r="AM19" i="2"/>
  <c r="AL21" i="2"/>
  <c r="AL25" i="2"/>
  <c r="AL24" i="2"/>
  <c r="AL23" i="2"/>
  <c r="AL20" i="2"/>
  <c r="AL22" i="2"/>
  <c r="AM158" i="2" l="1"/>
  <c r="AM157" i="2"/>
  <c r="AM156" i="2"/>
  <c r="AM155" i="2"/>
  <c r="AM154" i="2"/>
  <c r="AM153" i="2"/>
  <c r="AM151" i="2"/>
  <c r="AM150" i="2"/>
  <c r="AM149" i="2"/>
  <c r="AM148" i="2"/>
  <c r="AM147" i="2"/>
  <c r="AM146" i="2"/>
  <c r="AM144" i="2"/>
  <c r="AM143" i="2"/>
  <c r="AM142" i="2"/>
  <c r="AM141" i="2"/>
  <c r="AM140" i="2"/>
  <c r="AM115" i="2"/>
  <c r="AM121" i="2"/>
  <c r="AM134" i="2"/>
  <c r="AM133" i="2"/>
  <c r="AM127" i="2"/>
  <c r="AM129" i="2"/>
  <c r="AM119" i="2"/>
  <c r="AM130" i="2"/>
  <c r="AM125" i="2"/>
  <c r="AM116" i="2"/>
  <c r="AM122" i="2"/>
  <c r="AM137" i="2"/>
  <c r="AM114" i="2"/>
  <c r="AM136" i="2"/>
  <c r="AM132" i="2"/>
  <c r="AM139" i="2"/>
  <c r="AM128" i="2"/>
  <c r="AM126" i="2"/>
  <c r="AM102" i="2"/>
  <c r="AM108" i="2"/>
  <c r="AM120" i="2"/>
  <c r="AM113" i="2"/>
  <c r="AM100" i="2"/>
  <c r="AM106" i="2"/>
  <c r="AM135" i="2"/>
  <c r="AM112" i="2"/>
  <c r="AM104" i="2"/>
  <c r="AM118" i="2"/>
  <c r="AM109" i="2"/>
  <c r="AM101" i="2"/>
  <c r="AM107" i="2"/>
  <c r="AM123" i="2"/>
  <c r="AM105" i="2"/>
  <c r="AM99" i="2"/>
  <c r="AM97" i="2"/>
  <c r="AM95" i="2"/>
  <c r="AM98" i="2"/>
  <c r="AM94" i="2"/>
  <c r="AM111" i="2"/>
  <c r="AM92" i="2"/>
  <c r="AM91" i="2"/>
  <c r="AM90" i="2"/>
  <c r="AM88" i="2"/>
  <c r="AM87" i="2"/>
  <c r="AM86" i="2"/>
  <c r="AM85" i="2"/>
  <c r="AM84" i="2"/>
  <c r="AM83" i="2"/>
  <c r="AM81" i="2"/>
  <c r="AM80" i="2"/>
  <c r="AM79" i="2"/>
  <c r="AM78" i="2"/>
  <c r="AM93" i="2"/>
  <c r="AM73" i="2"/>
  <c r="AM67" i="2"/>
  <c r="AM71" i="2"/>
  <c r="AM65" i="2"/>
  <c r="AM77" i="2"/>
  <c r="AM74" i="2"/>
  <c r="AM72" i="2"/>
  <c r="AM66" i="2"/>
  <c r="AM76" i="2"/>
  <c r="AM69" i="2"/>
  <c r="AM59" i="2"/>
  <c r="AM58" i="2"/>
  <c r="AM57" i="2"/>
  <c r="AM56" i="2"/>
  <c r="AM55" i="2"/>
  <c r="AM53" i="2"/>
  <c r="AM52" i="2"/>
  <c r="AM51" i="2"/>
  <c r="AM50" i="2"/>
  <c r="AM49" i="2"/>
  <c r="AM48" i="2"/>
  <c r="AM46" i="2"/>
  <c r="AM70" i="2"/>
  <c r="AM64" i="2"/>
  <c r="AM62" i="2"/>
  <c r="AM60" i="2"/>
  <c r="AM63" i="2"/>
  <c r="AM43" i="2"/>
  <c r="AM42" i="2"/>
  <c r="AM41" i="2"/>
  <c r="AM39" i="2"/>
  <c r="AM38" i="2"/>
  <c r="AM37" i="2"/>
  <c r="AM36" i="2"/>
  <c r="AM35" i="2"/>
  <c r="AM34" i="2"/>
  <c r="AM44" i="2"/>
  <c r="AM45" i="2"/>
  <c r="AM32" i="2"/>
  <c r="AM30" i="2"/>
  <c r="AM28" i="2"/>
  <c r="AM31" i="2"/>
  <c r="AM29" i="2"/>
  <c r="AM27" i="2"/>
  <c r="AN19" i="2"/>
  <c r="AM23" i="2"/>
  <c r="AM22" i="2"/>
  <c r="AM20" i="2"/>
  <c r="AM25" i="2"/>
  <c r="AM24" i="2"/>
  <c r="AM21" i="2"/>
  <c r="AN158" i="2" l="1"/>
  <c r="AN157" i="2"/>
  <c r="AN156" i="2"/>
  <c r="AN155" i="2"/>
  <c r="AN154" i="2"/>
  <c r="AN153" i="2"/>
  <c r="AN151" i="2"/>
  <c r="AN150" i="2"/>
  <c r="AN147" i="2"/>
  <c r="AN144" i="2"/>
  <c r="AN141" i="2"/>
  <c r="AN140" i="2"/>
  <c r="AN148" i="2"/>
  <c r="AN142" i="2"/>
  <c r="AN149" i="2"/>
  <c r="AN143" i="2"/>
  <c r="AN146" i="2"/>
  <c r="AN139" i="2"/>
  <c r="AN137" i="2"/>
  <c r="AN136" i="2"/>
  <c r="AN135" i="2"/>
  <c r="AN134" i="2"/>
  <c r="AN121" i="2"/>
  <c r="AN133" i="2"/>
  <c r="AN127" i="2"/>
  <c r="AN129" i="2"/>
  <c r="AN119" i="2"/>
  <c r="AN130" i="2"/>
  <c r="AN125" i="2"/>
  <c r="AN113" i="2"/>
  <c r="AN116" i="2"/>
  <c r="AN122" i="2"/>
  <c r="AN132" i="2"/>
  <c r="AN120" i="2"/>
  <c r="AN128" i="2"/>
  <c r="AN126" i="2"/>
  <c r="AN118" i="2"/>
  <c r="AN108" i="2"/>
  <c r="AN115" i="2"/>
  <c r="AN100" i="2"/>
  <c r="AN106" i="2"/>
  <c r="AN112" i="2"/>
  <c r="AN104" i="2"/>
  <c r="AN109" i="2"/>
  <c r="AN107" i="2"/>
  <c r="AN99" i="2"/>
  <c r="AN123" i="2"/>
  <c r="AN114" i="2"/>
  <c r="AN111" i="2"/>
  <c r="AN101" i="2"/>
  <c r="AN98" i="2"/>
  <c r="AN94" i="2"/>
  <c r="AN92" i="2"/>
  <c r="AN91" i="2"/>
  <c r="AN90" i="2"/>
  <c r="AN88" i="2"/>
  <c r="AN105" i="2"/>
  <c r="AN102" i="2"/>
  <c r="AN93" i="2"/>
  <c r="AN71" i="2"/>
  <c r="AN65" i="2"/>
  <c r="AN81" i="2"/>
  <c r="AN77" i="2"/>
  <c r="AN86" i="2"/>
  <c r="AN69" i="2"/>
  <c r="AN74" i="2"/>
  <c r="AN84" i="2"/>
  <c r="AN72" i="2"/>
  <c r="AN97" i="2"/>
  <c r="AN87" i="2"/>
  <c r="AN80" i="2"/>
  <c r="AN79" i="2"/>
  <c r="AN76" i="2"/>
  <c r="AN83" i="2"/>
  <c r="AN78" i="2"/>
  <c r="AN73" i="2"/>
  <c r="AN95" i="2"/>
  <c r="AN67" i="2"/>
  <c r="AN59" i="2"/>
  <c r="AN58" i="2"/>
  <c r="AN57" i="2"/>
  <c r="AN56" i="2"/>
  <c r="AN55" i="2"/>
  <c r="AN53" i="2"/>
  <c r="AN52" i="2"/>
  <c r="AN70" i="2"/>
  <c r="AN64" i="2"/>
  <c r="AN62" i="2"/>
  <c r="AN60" i="2"/>
  <c r="AN66" i="2"/>
  <c r="AN63" i="2"/>
  <c r="AN44" i="2"/>
  <c r="AN85" i="2"/>
  <c r="AN48" i="2"/>
  <c r="AN49" i="2"/>
  <c r="AN50" i="2"/>
  <c r="AN51" i="2"/>
  <c r="AN46" i="2"/>
  <c r="AN45" i="2"/>
  <c r="AN39" i="2"/>
  <c r="AN42" i="2"/>
  <c r="AN38" i="2"/>
  <c r="AN36" i="2"/>
  <c r="AN34" i="2"/>
  <c r="AN41" i="2"/>
  <c r="AN35" i="2"/>
  <c r="AN43" i="2"/>
  <c r="AN37" i="2"/>
  <c r="AN32" i="2"/>
  <c r="AN30" i="2"/>
  <c r="AN28" i="2"/>
  <c r="AN31" i="2"/>
  <c r="AN29" i="2"/>
  <c r="AN27" i="2"/>
  <c r="AO19" i="2"/>
  <c r="AN25" i="2"/>
  <c r="AN24" i="2"/>
  <c r="AN22" i="2"/>
  <c r="AN21" i="2"/>
  <c r="AN20" i="2"/>
  <c r="AN23" i="2"/>
  <c r="AO158" i="2" l="1"/>
  <c r="AO157" i="2"/>
  <c r="AO156" i="2"/>
  <c r="AO155" i="2"/>
  <c r="AO154" i="2"/>
  <c r="AO153" i="2"/>
  <c r="AO151" i="2"/>
  <c r="AO150" i="2"/>
  <c r="AO149" i="2"/>
  <c r="AO148" i="2"/>
  <c r="AO147" i="2"/>
  <c r="AO146" i="2"/>
  <c r="AO144" i="2"/>
  <c r="AO143" i="2"/>
  <c r="AO142" i="2"/>
  <c r="AO141" i="2"/>
  <c r="AO140" i="2"/>
  <c r="AO139" i="2"/>
  <c r="AO137" i="2"/>
  <c r="AO133" i="2"/>
  <c r="AO127" i="2"/>
  <c r="AO134" i="2"/>
  <c r="AO129" i="2"/>
  <c r="AO119" i="2"/>
  <c r="AO130" i="2"/>
  <c r="AO125" i="2"/>
  <c r="AO113" i="2"/>
  <c r="AO116" i="2"/>
  <c r="AO122" i="2"/>
  <c r="AO132" i="2"/>
  <c r="AO120" i="2"/>
  <c r="AO136" i="2"/>
  <c r="AO128" i="2"/>
  <c r="AO126" i="2"/>
  <c r="AO123" i="2"/>
  <c r="AO115" i="2"/>
  <c r="AO100" i="2"/>
  <c r="AO106" i="2"/>
  <c r="AO112" i="2"/>
  <c r="AO135" i="2"/>
  <c r="AO104" i="2"/>
  <c r="AO121" i="2"/>
  <c r="AO109" i="2"/>
  <c r="AO118" i="2"/>
  <c r="AO107" i="2"/>
  <c r="AO99" i="2"/>
  <c r="AO114" i="2"/>
  <c r="AO105" i="2"/>
  <c r="AO111" i="2"/>
  <c r="AO102" i="2"/>
  <c r="AO108" i="2"/>
  <c r="AO101" i="2"/>
  <c r="AO98" i="2"/>
  <c r="AO94" i="2"/>
  <c r="AO92" i="2"/>
  <c r="AO91" i="2"/>
  <c r="AO90" i="2"/>
  <c r="AO88" i="2"/>
  <c r="AO87" i="2"/>
  <c r="AO86" i="2"/>
  <c r="AO85" i="2"/>
  <c r="AO93" i="2"/>
  <c r="AO97" i="2"/>
  <c r="AO95" i="2"/>
  <c r="AO71" i="2"/>
  <c r="AO65" i="2"/>
  <c r="AO81" i="2"/>
  <c r="AO77" i="2"/>
  <c r="AO69" i="2"/>
  <c r="AO63" i="2"/>
  <c r="AO74" i="2"/>
  <c r="AO84" i="2"/>
  <c r="AO72" i="2"/>
  <c r="AO66" i="2"/>
  <c r="AO80" i="2"/>
  <c r="AO70" i="2"/>
  <c r="AO64" i="2"/>
  <c r="AO83" i="2"/>
  <c r="AO78" i="2"/>
  <c r="AO73" i="2"/>
  <c r="AO67" i="2"/>
  <c r="AO59" i="2"/>
  <c r="AO58" i="2"/>
  <c r="AO57" i="2"/>
  <c r="AO56" i="2"/>
  <c r="AO55" i="2"/>
  <c r="AO53" i="2"/>
  <c r="AO52" i="2"/>
  <c r="AO62" i="2"/>
  <c r="AO60" i="2"/>
  <c r="AO79" i="2"/>
  <c r="AO76" i="2"/>
  <c r="AO48" i="2"/>
  <c r="AO43" i="2"/>
  <c r="AO39" i="2"/>
  <c r="AO42" i="2"/>
  <c r="AO36" i="2"/>
  <c r="AO49" i="2"/>
  <c r="AO50" i="2"/>
  <c r="AO51" i="2"/>
  <c r="AO46" i="2"/>
  <c r="AO45" i="2"/>
  <c r="AO41" i="2"/>
  <c r="AO38" i="2"/>
  <c r="AO37" i="2"/>
  <c r="AO35" i="2"/>
  <c r="AO34" i="2"/>
  <c r="AO44" i="2"/>
  <c r="AO32" i="2"/>
  <c r="AO30" i="2"/>
  <c r="AO28" i="2"/>
  <c r="AO31" i="2"/>
  <c r="AO29" i="2"/>
  <c r="AO27" i="2"/>
  <c r="AP19" i="2"/>
  <c r="AO22" i="2"/>
  <c r="AO24" i="2"/>
  <c r="AO20" i="2"/>
  <c r="AO23" i="2"/>
  <c r="AO25" i="2"/>
  <c r="AO21" i="2"/>
  <c r="AP158" i="2" l="1"/>
  <c r="AP157" i="2"/>
  <c r="AP156" i="2"/>
  <c r="AP155" i="2"/>
  <c r="AP154" i="2"/>
  <c r="AP153" i="2"/>
  <c r="AP151" i="2"/>
  <c r="AP150" i="2"/>
  <c r="AP149" i="2"/>
  <c r="AP148" i="2"/>
  <c r="AP147" i="2"/>
  <c r="AP146" i="2"/>
  <c r="AP144" i="2"/>
  <c r="AP143" i="2"/>
  <c r="AP142" i="2"/>
  <c r="AP141" i="2"/>
  <c r="AP140" i="2"/>
  <c r="AP139" i="2"/>
  <c r="AP137" i="2"/>
  <c r="AP136" i="2"/>
  <c r="AP135" i="2"/>
  <c r="AP134" i="2"/>
  <c r="AP133" i="2"/>
  <c r="AP132" i="2"/>
  <c r="AP129" i="2"/>
  <c r="AP119" i="2"/>
  <c r="AP130" i="2"/>
  <c r="AP125" i="2"/>
  <c r="AP116" i="2"/>
  <c r="AP122" i="2"/>
  <c r="AP120" i="2"/>
  <c r="AP128" i="2"/>
  <c r="AP126" i="2"/>
  <c r="AP118" i="2"/>
  <c r="AP123" i="2"/>
  <c r="AP115" i="2"/>
  <c r="AP106" i="2"/>
  <c r="AP113" i="2"/>
  <c r="AP112" i="2"/>
  <c r="AP98" i="2"/>
  <c r="AP104" i="2"/>
  <c r="AP121" i="2"/>
  <c r="AP109" i="2"/>
  <c r="AP101" i="2"/>
  <c r="AP107" i="2"/>
  <c r="AP127" i="2"/>
  <c r="AP114" i="2"/>
  <c r="AP105" i="2"/>
  <c r="AP111" i="2"/>
  <c r="AP108" i="2"/>
  <c r="AP92" i="2"/>
  <c r="AP91" i="2"/>
  <c r="AP90" i="2"/>
  <c r="AP88" i="2"/>
  <c r="AP87" i="2"/>
  <c r="AP86" i="2"/>
  <c r="AP85" i="2"/>
  <c r="AP102" i="2"/>
  <c r="AP93" i="2"/>
  <c r="AP100" i="2"/>
  <c r="AP97" i="2"/>
  <c r="AP95" i="2"/>
  <c r="AP99" i="2"/>
  <c r="AP81" i="2"/>
  <c r="AP77" i="2"/>
  <c r="AP69" i="2"/>
  <c r="AP74" i="2"/>
  <c r="AP94" i="2"/>
  <c r="AP84" i="2"/>
  <c r="AP80" i="2"/>
  <c r="AP79" i="2"/>
  <c r="AP76" i="2"/>
  <c r="AP78" i="2"/>
  <c r="AP73" i="2"/>
  <c r="AP59" i="2"/>
  <c r="AP58" i="2"/>
  <c r="AP57" i="2"/>
  <c r="AP56" i="2"/>
  <c r="AP55" i="2"/>
  <c r="AP53" i="2"/>
  <c r="AP52" i="2"/>
  <c r="AP51" i="2"/>
  <c r="AP50" i="2"/>
  <c r="AP49" i="2"/>
  <c r="AP48" i="2"/>
  <c r="AP46" i="2"/>
  <c r="AP45" i="2"/>
  <c r="AP72" i="2"/>
  <c r="AP67" i="2"/>
  <c r="AP62" i="2"/>
  <c r="AP60" i="2"/>
  <c r="AP70" i="2"/>
  <c r="AP64" i="2"/>
  <c r="AP66" i="2"/>
  <c r="AP63" i="2"/>
  <c r="AP83" i="2"/>
  <c r="AP65" i="2"/>
  <c r="AP71" i="2"/>
  <c r="AP44" i="2"/>
  <c r="AP43" i="2"/>
  <c r="AP42" i="2"/>
  <c r="AP41" i="2"/>
  <c r="AP39" i="2"/>
  <c r="AP38" i="2"/>
  <c r="AP37" i="2"/>
  <c r="AP36" i="2"/>
  <c r="AP35" i="2"/>
  <c r="AP34" i="2"/>
  <c r="AP31" i="2"/>
  <c r="AP29" i="2"/>
  <c r="AP27" i="2"/>
  <c r="AP32" i="2"/>
  <c r="AP30" i="2"/>
  <c r="AP28" i="2"/>
  <c r="AQ19" i="2"/>
  <c r="AP22" i="2"/>
  <c r="AP21" i="2"/>
  <c r="AP20" i="2"/>
  <c r="AP25" i="2"/>
  <c r="AP24" i="2"/>
  <c r="AP23" i="2"/>
  <c r="AQ150" i="2" l="1"/>
  <c r="AQ147" i="2"/>
  <c r="AQ144" i="2"/>
  <c r="AQ158" i="2"/>
  <c r="AQ157" i="2"/>
  <c r="AQ153" i="2"/>
  <c r="AQ141" i="2"/>
  <c r="AQ140" i="2"/>
  <c r="AQ148" i="2"/>
  <c r="AQ156" i="2"/>
  <c r="AQ151" i="2"/>
  <c r="AQ139" i="2"/>
  <c r="AQ137" i="2"/>
  <c r="AQ136" i="2"/>
  <c r="AQ135" i="2"/>
  <c r="AQ134" i="2"/>
  <c r="AQ133" i="2"/>
  <c r="AQ132" i="2"/>
  <c r="AQ130" i="2"/>
  <c r="AQ129" i="2"/>
  <c r="AQ128" i="2"/>
  <c r="AQ155" i="2"/>
  <c r="AQ149" i="2"/>
  <c r="AQ143" i="2"/>
  <c r="AQ146" i="2"/>
  <c r="AQ125" i="2"/>
  <c r="AQ113" i="2"/>
  <c r="AQ112" i="2"/>
  <c r="AQ111" i="2"/>
  <c r="AQ109" i="2"/>
  <c r="AQ108" i="2"/>
  <c r="AQ107" i="2"/>
  <c r="AQ106" i="2"/>
  <c r="AQ105" i="2"/>
  <c r="AQ104" i="2"/>
  <c r="AQ102" i="2"/>
  <c r="AQ101" i="2"/>
  <c r="AQ100" i="2"/>
  <c r="AQ99" i="2"/>
  <c r="AQ98" i="2"/>
  <c r="AQ97" i="2"/>
  <c r="AQ95" i="2"/>
  <c r="AQ94" i="2"/>
  <c r="AQ116" i="2"/>
  <c r="AQ122" i="2"/>
  <c r="AQ114" i="2"/>
  <c r="AQ120" i="2"/>
  <c r="AQ154" i="2"/>
  <c r="AQ126" i="2"/>
  <c r="AQ118" i="2"/>
  <c r="AQ123" i="2"/>
  <c r="AQ142" i="2"/>
  <c r="AQ121" i="2"/>
  <c r="AQ119" i="2"/>
  <c r="AQ127" i="2"/>
  <c r="AQ115" i="2"/>
  <c r="AQ92" i="2"/>
  <c r="AQ91" i="2"/>
  <c r="AQ90" i="2"/>
  <c r="AQ88" i="2"/>
  <c r="AQ87" i="2"/>
  <c r="AQ86" i="2"/>
  <c r="AQ85" i="2"/>
  <c r="AQ93" i="2"/>
  <c r="AQ69" i="2"/>
  <c r="AQ63" i="2"/>
  <c r="AQ74" i="2"/>
  <c r="AQ84" i="2"/>
  <c r="AQ72" i="2"/>
  <c r="AQ80" i="2"/>
  <c r="AQ70" i="2"/>
  <c r="AQ79" i="2"/>
  <c r="AQ76" i="2"/>
  <c r="AQ83" i="2"/>
  <c r="AQ62" i="2"/>
  <c r="AQ71" i="2"/>
  <c r="AQ65" i="2"/>
  <c r="AQ78" i="2"/>
  <c r="AQ73" i="2"/>
  <c r="AQ67" i="2"/>
  <c r="AQ60" i="2"/>
  <c r="AQ81" i="2"/>
  <c r="AQ64" i="2"/>
  <c r="AQ66" i="2"/>
  <c r="AQ77" i="2"/>
  <c r="AQ36" i="2"/>
  <c r="AQ34" i="2"/>
  <c r="AQ35" i="2"/>
  <c r="AQ58" i="2"/>
  <c r="AQ55" i="2"/>
  <c r="AQ59" i="2"/>
  <c r="AQ49" i="2"/>
  <c r="AQ50" i="2"/>
  <c r="AQ57" i="2"/>
  <c r="AQ51" i="2"/>
  <c r="AQ46" i="2"/>
  <c r="AQ45" i="2"/>
  <c r="AQ42" i="2"/>
  <c r="AQ38" i="2"/>
  <c r="AQ43" i="2"/>
  <c r="AQ52" i="2"/>
  <c r="AQ41" i="2"/>
  <c r="AQ39" i="2"/>
  <c r="AQ37" i="2"/>
  <c r="AQ56" i="2"/>
  <c r="AQ48" i="2"/>
  <c r="AQ44" i="2"/>
  <c r="AQ53" i="2"/>
  <c r="AQ31" i="2"/>
  <c r="AQ29" i="2"/>
  <c r="AQ27" i="2"/>
  <c r="AQ32" i="2"/>
  <c r="AQ30" i="2"/>
  <c r="AQ28" i="2"/>
  <c r="AR19" i="2"/>
  <c r="AQ24" i="2"/>
  <c r="AQ20" i="2"/>
  <c r="AQ22" i="2"/>
  <c r="AQ21" i="2"/>
  <c r="AQ23" i="2"/>
  <c r="AQ25" i="2"/>
  <c r="AR158" i="2" l="1"/>
  <c r="AR144" i="2"/>
  <c r="AR157" i="2"/>
  <c r="AR153" i="2"/>
  <c r="AR141" i="2"/>
  <c r="AR140" i="2"/>
  <c r="AR148" i="2"/>
  <c r="AR156" i="2"/>
  <c r="AR151" i="2"/>
  <c r="AR142" i="2"/>
  <c r="AR139" i="2"/>
  <c r="AR137" i="2"/>
  <c r="AR136" i="2"/>
  <c r="AR135" i="2"/>
  <c r="AR134" i="2"/>
  <c r="AR155" i="2"/>
  <c r="AR149" i="2"/>
  <c r="AR143" i="2"/>
  <c r="AR146" i="2"/>
  <c r="AR154" i="2"/>
  <c r="AR130" i="2"/>
  <c r="AR116" i="2"/>
  <c r="AR122" i="2"/>
  <c r="AR147" i="2"/>
  <c r="AR114" i="2"/>
  <c r="AR120" i="2"/>
  <c r="AR126" i="2"/>
  <c r="AR132" i="2"/>
  <c r="AR128" i="2"/>
  <c r="AR118" i="2"/>
  <c r="AR123" i="2"/>
  <c r="AR115" i="2"/>
  <c r="AR121" i="2"/>
  <c r="AR150" i="2"/>
  <c r="AR127" i="2"/>
  <c r="AR125" i="2"/>
  <c r="AR113" i="2"/>
  <c r="AR112" i="2"/>
  <c r="AR104" i="2"/>
  <c r="AR129" i="2"/>
  <c r="AR109" i="2"/>
  <c r="AR119" i="2"/>
  <c r="AR101" i="2"/>
  <c r="AR107" i="2"/>
  <c r="AR105" i="2"/>
  <c r="AR111" i="2"/>
  <c r="AR97" i="2"/>
  <c r="AR102" i="2"/>
  <c r="AR108" i="2"/>
  <c r="AR133" i="2"/>
  <c r="AR100" i="2"/>
  <c r="AR92" i="2"/>
  <c r="AR91" i="2"/>
  <c r="AR90" i="2"/>
  <c r="AR88" i="2"/>
  <c r="AR87" i="2"/>
  <c r="AR86" i="2"/>
  <c r="AR85" i="2"/>
  <c r="AR84" i="2"/>
  <c r="AR83" i="2"/>
  <c r="AR81" i="2"/>
  <c r="AR80" i="2"/>
  <c r="AR93" i="2"/>
  <c r="AR95" i="2"/>
  <c r="AR106" i="2"/>
  <c r="AR99" i="2"/>
  <c r="AR94" i="2"/>
  <c r="AR74" i="2"/>
  <c r="AR72" i="2"/>
  <c r="AR66" i="2"/>
  <c r="AR98" i="2"/>
  <c r="AR79" i="2"/>
  <c r="AR76" i="2"/>
  <c r="AR78" i="2"/>
  <c r="AR73" i="2"/>
  <c r="AR67" i="2"/>
  <c r="AR77" i="2"/>
  <c r="AR64" i="2"/>
  <c r="AR62" i="2"/>
  <c r="AR70" i="2"/>
  <c r="AR69" i="2"/>
  <c r="AR63" i="2"/>
  <c r="AR65" i="2"/>
  <c r="AR71" i="2"/>
  <c r="AR58" i="2"/>
  <c r="AR55" i="2"/>
  <c r="AR59" i="2"/>
  <c r="AR49" i="2"/>
  <c r="AR50" i="2"/>
  <c r="AR57" i="2"/>
  <c r="AR51" i="2"/>
  <c r="AR46" i="2"/>
  <c r="AR45" i="2"/>
  <c r="AR60" i="2"/>
  <c r="AR43" i="2"/>
  <c r="AR42" i="2"/>
  <c r="AR41" i="2"/>
  <c r="AR39" i="2"/>
  <c r="AR38" i="2"/>
  <c r="AR37" i="2"/>
  <c r="AR36" i="2"/>
  <c r="AR35" i="2"/>
  <c r="AR34" i="2"/>
  <c r="AR53" i="2"/>
  <c r="AR56" i="2"/>
  <c r="AR48" i="2"/>
  <c r="AR44" i="2"/>
  <c r="AR52" i="2"/>
  <c r="AR31" i="2"/>
  <c r="AR29" i="2"/>
  <c r="AR27" i="2"/>
  <c r="AR28" i="2"/>
  <c r="AR32" i="2"/>
  <c r="AR30" i="2"/>
  <c r="AS19" i="2"/>
  <c r="AR21" i="2"/>
  <c r="AR23" i="2"/>
  <c r="AR24" i="2"/>
  <c r="AR20" i="2"/>
  <c r="AR22" i="2"/>
  <c r="AR25" i="2"/>
  <c r="AS158" i="2" l="1"/>
  <c r="AS157" i="2"/>
  <c r="AS156" i="2"/>
  <c r="AS155" i="2"/>
  <c r="AS154" i="2"/>
  <c r="AS153" i="2"/>
  <c r="AS151" i="2"/>
  <c r="AS150" i="2"/>
  <c r="AS149" i="2"/>
  <c r="AS148" i="2"/>
  <c r="AS147" i="2"/>
  <c r="AS146" i="2"/>
  <c r="AS141" i="2"/>
  <c r="AS140" i="2"/>
  <c r="AS142" i="2"/>
  <c r="AS143" i="2"/>
  <c r="AS134" i="2"/>
  <c r="AS122" i="2"/>
  <c r="AS114" i="2"/>
  <c r="AS120" i="2"/>
  <c r="AS126" i="2"/>
  <c r="AS132" i="2"/>
  <c r="AS128" i="2"/>
  <c r="AS118" i="2"/>
  <c r="AS123" i="2"/>
  <c r="AS144" i="2"/>
  <c r="AS137" i="2"/>
  <c r="AS136" i="2"/>
  <c r="AS115" i="2"/>
  <c r="AS121" i="2"/>
  <c r="AS139" i="2"/>
  <c r="AS127" i="2"/>
  <c r="AS135" i="2"/>
  <c r="AS119" i="2"/>
  <c r="AS104" i="2"/>
  <c r="AS129" i="2"/>
  <c r="AS109" i="2"/>
  <c r="AS101" i="2"/>
  <c r="AS107" i="2"/>
  <c r="AS105" i="2"/>
  <c r="AS111" i="2"/>
  <c r="AS116" i="2"/>
  <c r="AS102" i="2"/>
  <c r="AS93" i="2"/>
  <c r="AS130" i="2"/>
  <c r="AS108" i="2"/>
  <c r="AS133" i="2"/>
  <c r="AS106" i="2"/>
  <c r="AS92" i="2"/>
  <c r="AS91" i="2"/>
  <c r="AS90" i="2"/>
  <c r="AS88" i="2"/>
  <c r="AS87" i="2"/>
  <c r="AS86" i="2"/>
  <c r="AS85" i="2"/>
  <c r="AS84" i="2"/>
  <c r="AS83" i="2"/>
  <c r="AS81" i="2"/>
  <c r="AS125" i="2"/>
  <c r="AS113" i="2"/>
  <c r="AS100" i="2"/>
  <c r="AS95" i="2"/>
  <c r="AS97" i="2"/>
  <c r="AS99" i="2"/>
  <c r="AS94" i="2"/>
  <c r="AS112" i="2"/>
  <c r="AS98" i="2"/>
  <c r="AS72" i="2"/>
  <c r="AS66" i="2"/>
  <c r="AS80" i="2"/>
  <c r="AS70" i="2"/>
  <c r="AS79" i="2"/>
  <c r="AS76" i="2"/>
  <c r="AS78" i="2"/>
  <c r="AS73" i="2"/>
  <c r="AS77" i="2"/>
  <c r="AS69" i="2"/>
  <c r="AS63" i="2"/>
  <c r="AS74" i="2"/>
  <c r="AS65" i="2"/>
  <c r="AS71" i="2"/>
  <c r="AS59" i="2"/>
  <c r="AS58" i="2"/>
  <c r="AS57" i="2"/>
  <c r="AS56" i="2"/>
  <c r="AS55" i="2"/>
  <c r="AS53" i="2"/>
  <c r="AS52" i="2"/>
  <c r="AS51" i="2"/>
  <c r="AS50" i="2"/>
  <c r="AS49" i="2"/>
  <c r="AS62" i="2"/>
  <c r="AS46" i="2"/>
  <c r="AS45" i="2"/>
  <c r="AS60" i="2"/>
  <c r="AS67" i="2"/>
  <c r="AS43" i="2"/>
  <c r="AS42" i="2"/>
  <c r="AS41" i="2"/>
  <c r="AS39" i="2"/>
  <c r="AS38" i="2"/>
  <c r="AS37" i="2"/>
  <c r="AS36" i="2"/>
  <c r="AS35" i="2"/>
  <c r="AS34" i="2"/>
  <c r="AS48" i="2"/>
  <c r="AS44" i="2"/>
  <c r="AS64" i="2"/>
  <c r="AS31" i="2"/>
  <c r="AS29" i="2"/>
  <c r="AS27" i="2"/>
  <c r="AS32" i="2"/>
  <c r="AS30" i="2"/>
  <c r="AS28" i="2"/>
  <c r="AT19" i="2"/>
  <c r="AS23" i="2"/>
  <c r="AS22" i="2"/>
  <c r="AS25" i="2"/>
  <c r="AS24" i="2"/>
  <c r="AS20" i="2"/>
  <c r="AS21" i="2"/>
  <c r="AT158" i="2" l="1"/>
  <c r="AT157" i="2"/>
  <c r="AT156" i="2"/>
  <c r="AT155" i="2"/>
  <c r="AT154" i="2"/>
  <c r="AT153" i="2"/>
  <c r="AT151" i="2"/>
  <c r="AT150" i="2"/>
  <c r="AT149" i="2"/>
  <c r="AT148" i="2"/>
  <c r="AT147" i="2"/>
  <c r="AT142" i="2"/>
  <c r="AT139" i="2"/>
  <c r="AT137" i="2"/>
  <c r="AT136" i="2"/>
  <c r="AT135" i="2"/>
  <c r="AT134" i="2"/>
  <c r="AT146" i="2"/>
  <c r="AT144" i="2"/>
  <c r="AT143" i="2"/>
  <c r="AT114" i="2"/>
  <c r="AT120" i="2"/>
  <c r="AT126" i="2"/>
  <c r="AT141" i="2"/>
  <c r="AT132" i="2"/>
  <c r="AT128" i="2"/>
  <c r="AT118" i="2"/>
  <c r="AT123" i="2"/>
  <c r="AT115" i="2"/>
  <c r="AT121" i="2"/>
  <c r="AT127" i="2"/>
  <c r="AT133" i="2"/>
  <c r="AT129" i="2"/>
  <c r="AT125" i="2"/>
  <c r="AT113" i="2"/>
  <c r="AT109" i="2"/>
  <c r="AT101" i="2"/>
  <c r="AT119" i="2"/>
  <c r="AT107" i="2"/>
  <c r="AT105" i="2"/>
  <c r="AT111" i="2"/>
  <c r="AT122" i="2"/>
  <c r="AT116" i="2"/>
  <c r="AT130" i="2"/>
  <c r="AT108" i="2"/>
  <c r="AT94" i="2"/>
  <c r="AT140" i="2"/>
  <c r="AT100" i="2"/>
  <c r="AT112" i="2"/>
  <c r="AT92" i="2"/>
  <c r="AT91" i="2"/>
  <c r="AT90" i="2"/>
  <c r="AT88" i="2"/>
  <c r="AT87" i="2"/>
  <c r="AT86" i="2"/>
  <c r="AT85" i="2"/>
  <c r="AT84" i="2"/>
  <c r="AT83" i="2"/>
  <c r="AT81" i="2"/>
  <c r="AT80" i="2"/>
  <c r="AT79" i="2"/>
  <c r="AT78" i="2"/>
  <c r="AT77" i="2"/>
  <c r="AT76" i="2"/>
  <c r="AT74" i="2"/>
  <c r="AT73" i="2"/>
  <c r="AT72" i="2"/>
  <c r="AT71" i="2"/>
  <c r="AT70" i="2"/>
  <c r="AT69" i="2"/>
  <c r="AT93" i="2"/>
  <c r="AT104" i="2"/>
  <c r="AT102" i="2"/>
  <c r="AT95" i="2"/>
  <c r="AT97" i="2"/>
  <c r="AT99" i="2"/>
  <c r="AT106" i="2"/>
  <c r="AT98" i="2"/>
  <c r="AT66" i="2"/>
  <c r="AT64" i="2"/>
  <c r="AT67" i="2"/>
  <c r="AT65" i="2"/>
  <c r="AT63" i="2"/>
  <c r="AT59" i="2"/>
  <c r="AT60" i="2"/>
  <c r="AT58" i="2"/>
  <c r="AT55" i="2"/>
  <c r="AT49" i="2"/>
  <c r="AT50" i="2"/>
  <c r="AT46" i="2"/>
  <c r="AT45" i="2"/>
  <c r="AT57" i="2"/>
  <c r="AT51" i="2"/>
  <c r="AT43" i="2"/>
  <c r="AT42" i="2"/>
  <c r="AT41" i="2"/>
  <c r="AT39" i="2"/>
  <c r="AT38" i="2"/>
  <c r="AT37" i="2"/>
  <c r="AT36" i="2"/>
  <c r="AT35" i="2"/>
  <c r="AT34" i="2"/>
  <c r="AT48" i="2"/>
  <c r="AT44" i="2"/>
  <c r="AT56" i="2"/>
  <c r="AT52" i="2"/>
  <c r="AT62" i="2"/>
  <c r="AT53" i="2"/>
  <c r="AT32" i="2"/>
  <c r="AT30" i="2"/>
  <c r="AT28" i="2"/>
  <c r="AT31" i="2"/>
  <c r="AT29" i="2"/>
  <c r="AT27" i="2"/>
  <c r="AU19" i="2"/>
  <c r="AT24" i="2"/>
  <c r="AT23" i="2"/>
  <c r="AT20" i="2"/>
  <c r="AT25" i="2"/>
  <c r="AT22" i="2"/>
  <c r="AT21" i="2"/>
  <c r="AU158" i="2" l="1"/>
  <c r="AU157" i="2"/>
  <c r="AU153" i="2"/>
  <c r="AU142" i="2"/>
  <c r="AU148" i="2"/>
  <c r="AU156" i="2"/>
  <c r="AU151" i="2"/>
  <c r="AU139" i="2"/>
  <c r="AU137" i="2"/>
  <c r="AU136" i="2"/>
  <c r="AU135" i="2"/>
  <c r="AU134" i="2"/>
  <c r="AU133" i="2"/>
  <c r="AU132" i="2"/>
  <c r="AU130" i="2"/>
  <c r="AU129" i="2"/>
  <c r="AU128" i="2"/>
  <c r="AU143" i="2"/>
  <c r="AU155" i="2"/>
  <c r="AU149" i="2"/>
  <c r="AU146" i="2"/>
  <c r="AU154" i="2"/>
  <c r="AU144" i="2"/>
  <c r="AU150" i="2"/>
  <c r="AU147" i="2"/>
  <c r="AU141" i="2"/>
  <c r="AU140" i="2"/>
  <c r="AU120" i="2"/>
  <c r="AU126" i="2"/>
  <c r="AU118" i="2"/>
  <c r="AU123" i="2"/>
  <c r="AU121" i="2"/>
  <c r="AU127" i="2"/>
  <c r="AU119" i="2"/>
  <c r="AU125" i="2"/>
  <c r="AU116" i="2"/>
  <c r="AU101" i="2"/>
  <c r="AU107" i="2"/>
  <c r="AU99" i="2"/>
  <c r="AU105" i="2"/>
  <c r="AU111" i="2"/>
  <c r="AU122" i="2"/>
  <c r="AU114" i="2"/>
  <c r="AU108" i="2"/>
  <c r="AU100" i="2"/>
  <c r="AU106" i="2"/>
  <c r="AU112" i="2"/>
  <c r="AU115" i="2"/>
  <c r="AU113" i="2"/>
  <c r="AU104" i="2"/>
  <c r="AU67" i="2"/>
  <c r="AU66" i="2"/>
  <c r="AU65" i="2"/>
  <c r="AU64" i="2"/>
  <c r="AU63" i="2"/>
  <c r="AU62" i="2"/>
  <c r="AU93" i="2"/>
  <c r="AU102" i="2"/>
  <c r="AU95" i="2"/>
  <c r="AU97" i="2"/>
  <c r="AU109" i="2"/>
  <c r="AU98" i="2"/>
  <c r="AU94" i="2"/>
  <c r="AU92" i="2"/>
  <c r="AU72" i="2"/>
  <c r="AU88" i="2"/>
  <c r="AU86" i="2"/>
  <c r="AU84" i="2"/>
  <c r="AU80" i="2"/>
  <c r="AU70" i="2"/>
  <c r="AU79" i="2"/>
  <c r="AU76" i="2"/>
  <c r="AU78" i="2"/>
  <c r="AU73" i="2"/>
  <c r="AU87" i="2"/>
  <c r="AU83" i="2"/>
  <c r="AU71" i="2"/>
  <c r="AU91" i="2"/>
  <c r="AU90" i="2"/>
  <c r="AU85" i="2"/>
  <c r="AU81" i="2"/>
  <c r="AU74" i="2"/>
  <c r="AU69" i="2"/>
  <c r="AU59" i="2"/>
  <c r="AU58" i="2"/>
  <c r="AU57" i="2"/>
  <c r="AU56" i="2"/>
  <c r="AU55" i="2"/>
  <c r="AU53" i="2"/>
  <c r="AU52" i="2"/>
  <c r="AU51" i="2"/>
  <c r="AU50" i="2"/>
  <c r="AU49" i="2"/>
  <c r="AU48" i="2"/>
  <c r="AU46" i="2"/>
  <c r="AU45" i="2"/>
  <c r="AU44" i="2"/>
  <c r="AU77" i="2"/>
  <c r="AU60" i="2"/>
  <c r="AU36" i="2"/>
  <c r="AU34" i="2"/>
  <c r="AU35" i="2"/>
  <c r="AU43" i="2"/>
  <c r="AU42" i="2"/>
  <c r="AU41" i="2"/>
  <c r="AU39" i="2"/>
  <c r="AU38" i="2"/>
  <c r="AU37" i="2"/>
  <c r="AU32" i="2"/>
  <c r="AU30" i="2"/>
  <c r="AU28" i="2"/>
  <c r="AU31" i="2"/>
  <c r="AU29" i="2"/>
  <c r="AU27" i="2"/>
  <c r="AV19" i="2"/>
  <c r="AU22" i="2"/>
  <c r="AU20" i="2"/>
  <c r="AU25" i="2"/>
  <c r="AU24" i="2"/>
  <c r="AU23" i="2"/>
  <c r="AU21" i="2"/>
  <c r="AV158" i="2" l="1"/>
  <c r="AV157" i="2"/>
  <c r="AV156" i="2"/>
  <c r="AV155" i="2"/>
  <c r="AV154" i="2"/>
  <c r="AV153" i="2"/>
  <c r="AV151" i="2"/>
  <c r="AV150" i="2"/>
  <c r="AV149" i="2"/>
  <c r="AV148" i="2"/>
  <c r="AV147" i="2"/>
  <c r="AV146" i="2"/>
  <c r="AV142" i="2"/>
  <c r="AV139" i="2"/>
  <c r="AV137" i="2"/>
  <c r="AV136" i="2"/>
  <c r="AV135" i="2"/>
  <c r="AV134" i="2"/>
  <c r="AV133" i="2"/>
  <c r="AV132" i="2"/>
  <c r="AV130" i="2"/>
  <c r="AV129" i="2"/>
  <c r="AV143" i="2"/>
  <c r="AV144" i="2"/>
  <c r="AV141" i="2"/>
  <c r="AV140" i="2"/>
  <c r="AV126" i="2"/>
  <c r="AV118" i="2"/>
  <c r="AV128" i="2"/>
  <c r="AV123" i="2"/>
  <c r="AV115" i="2"/>
  <c r="AV121" i="2"/>
  <c r="AV127" i="2"/>
  <c r="AV119" i="2"/>
  <c r="AV125" i="2"/>
  <c r="AV113" i="2"/>
  <c r="AV122" i="2"/>
  <c r="AV107" i="2"/>
  <c r="AV120" i="2"/>
  <c r="AV99" i="2"/>
  <c r="AV105" i="2"/>
  <c r="AV111" i="2"/>
  <c r="AV102" i="2"/>
  <c r="AV116" i="2"/>
  <c r="AV114" i="2"/>
  <c r="AV108" i="2"/>
  <c r="AV106" i="2"/>
  <c r="AV112" i="2"/>
  <c r="AV109" i="2"/>
  <c r="AV93" i="2"/>
  <c r="AV104" i="2"/>
  <c r="AV95" i="2"/>
  <c r="AV100" i="2"/>
  <c r="AV97" i="2"/>
  <c r="AV98" i="2"/>
  <c r="AV94" i="2"/>
  <c r="AV92" i="2"/>
  <c r="AV91" i="2"/>
  <c r="AV88" i="2"/>
  <c r="AV86" i="2"/>
  <c r="AV84" i="2"/>
  <c r="AV80" i="2"/>
  <c r="AV70" i="2"/>
  <c r="AV64" i="2"/>
  <c r="AV79" i="2"/>
  <c r="AV76" i="2"/>
  <c r="AV78" i="2"/>
  <c r="AV73" i="2"/>
  <c r="AV87" i="2"/>
  <c r="AV83" i="2"/>
  <c r="AV71" i="2"/>
  <c r="AV77" i="2"/>
  <c r="AV101" i="2"/>
  <c r="AV90" i="2"/>
  <c r="AV85" i="2"/>
  <c r="AV81" i="2"/>
  <c r="AV74" i="2"/>
  <c r="AV72" i="2"/>
  <c r="AV63" i="2"/>
  <c r="AV66" i="2"/>
  <c r="AV65" i="2"/>
  <c r="AV59" i="2"/>
  <c r="AV58" i="2"/>
  <c r="AV57" i="2"/>
  <c r="AV56" i="2"/>
  <c r="AV55" i="2"/>
  <c r="AV53" i="2"/>
  <c r="AV52" i="2"/>
  <c r="AV51" i="2"/>
  <c r="AV50" i="2"/>
  <c r="AV49" i="2"/>
  <c r="AV60" i="2"/>
  <c r="AV62" i="2"/>
  <c r="AV69" i="2"/>
  <c r="AV46" i="2"/>
  <c r="AV45" i="2"/>
  <c r="AV43" i="2"/>
  <c r="AV42" i="2"/>
  <c r="AV41" i="2"/>
  <c r="AV39" i="2"/>
  <c r="AV38" i="2"/>
  <c r="AV37" i="2"/>
  <c r="AV36" i="2"/>
  <c r="AV35" i="2"/>
  <c r="AV34" i="2"/>
  <c r="AV67" i="2"/>
  <c r="AV48" i="2"/>
  <c r="AV44" i="2"/>
  <c r="AV32" i="2"/>
  <c r="AV30" i="2"/>
  <c r="AV28" i="2"/>
  <c r="AV27" i="2"/>
  <c r="AV31" i="2"/>
  <c r="AV29" i="2"/>
  <c r="AW19" i="2"/>
  <c r="AV22" i="2"/>
  <c r="AV23" i="2"/>
  <c r="AV21" i="2"/>
  <c r="AV20" i="2"/>
  <c r="AV24" i="2"/>
  <c r="AV25" i="2"/>
  <c r="AW158" i="2" l="1"/>
  <c r="AW157" i="2"/>
  <c r="AW156" i="2"/>
  <c r="AW155" i="2"/>
  <c r="AW154" i="2"/>
  <c r="AW153" i="2"/>
  <c r="AW151" i="2"/>
  <c r="AW150" i="2"/>
  <c r="AW149" i="2"/>
  <c r="AW148" i="2"/>
  <c r="AW147" i="2"/>
  <c r="AW146" i="2"/>
  <c r="AW144" i="2"/>
  <c r="AW139" i="2"/>
  <c r="AW137" i="2"/>
  <c r="AW136" i="2"/>
  <c r="AW135" i="2"/>
  <c r="AW134" i="2"/>
  <c r="AW133" i="2"/>
  <c r="AW132" i="2"/>
  <c r="AW130" i="2"/>
  <c r="AW129" i="2"/>
  <c r="AW143" i="2"/>
  <c r="AW141" i="2"/>
  <c r="AW140" i="2"/>
  <c r="AW118" i="2"/>
  <c r="AW128" i="2"/>
  <c r="AW123" i="2"/>
  <c r="AW115" i="2"/>
  <c r="AW121" i="2"/>
  <c r="AW127" i="2"/>
  <c r="AW119" i="2"/>
  <c r="AW125" i="2"/>
  <c r="AW142" i="2"/>
  <c r="AW116" i="2"/>
  <c r="AW122" i="2"/>
  <c r="AW114" i="2"/>
  <c r="AW120" i="2"/>
  <c r="AW99" i="2"/>
  <c r="AW105" i="2"/>
  <c r="AW126" i="2"/>
  <c r="AW111" i="2"/>
  <c r="AW102" i="2"/>
  <c r="AW108" i="2"/>
  <c r="AW106" i="2"/>
  <c r="AW112" i="2"/>
  <c r="AW98" i="2"/>
  <c r="AW104" i="2"/>
  <c r="AW113" i="2"/>
  <c r="AW109" i="2"/>
  <c r="AW101" i="2"/>
  <c r="AW93" i="2"/>
  <c r="AW95" i="2"/>
  <c r="AW107" i="2"/>
  <c r="AW100" i="2"/>
  <c r="AW97" i="2"/>
  <c r="AW94" i="2"/>
  <c r="AW92" i="2"/>
  <c r="AW86" i="2"/>
  <c r="AW84" i="2"/>
  <c r="AW80" i="2"/>
  <c r="AW70" i="2"/>
  <c r="AW64" i="2"/>
  <c r="AW79" i="2"/>
  <c r="AW76" i="2"/>
  <c r="AW62" i="2"/>
  <c r="AW78" i="2"/>
  <c r="AW73" i="2"/>
  <c r="AW67" i="2"/>
  <c r="AW87" i="2"/>
  <c r="AW83" i="2"/>
  <c r="AW71" i="2"/>
  <c r="AW65" i="2"/>
  <c r="AW77" i="2"/>
  <c r="AW91" i="2"/>
  <c r="AW69" i="2"/>
  <c r="AW63" i="2"/>
  <c r="AW90" i="2"/>
  <c r="AW85" i="2"/>
  <c r="AW72" i="2"/>
  <c r="AW66" i="2"/>
  <c r="AW81" i="2"/>
  <c r="AW74" i="2"/>
  <c r="AW59" i="2"/>
  <c r="AW58" i="2"/>
  <c r="AW57" i="2"/>
  <c r="AW56" i="2"/>
  <c r="AW55" i="2"/>
  <c r="AW53" i="2"/>
  <c r="AW88" i="2"/>
  <c r="AW60" i="2"/>
  <c r="AW35" i="2"/>
  <c r="AW34" i="2"/>
  <c r="AW49" i="2"/>
  <c r="AW46" i="2"/>
  <c r="AW45" i="2"/>
  <c r="AW50" i="2"/>
  <c r="AW43" i="2"/>
  <c r="AW42" i="2"/>
  <c r="AW41" i="2"/>
  <c r="AW39" i="2"/>
  <c r="AW38" i="2"/>
  <c r="AW37" i="2"/>
  <c r="AW36" i="2"/>
  <c r="AW51" i="2"/>
  <c r="AW48" i="2"/>
  <c r="AW44" i="2"/>
  <c r="AW52" i="2"/>
  <c r="AW32" i="2"/>
  <c r="AW30" i="2"/>
  <c r="AW28" i="2"/>
  <c r="AW31" i="2"/>
  <c r="AW29" i="2"/>
  <c r="AW27" i="2"/>
  <c r="AX19" i="2"/>
  <c r="AW24" i="2"/>
  <c r="AW20" i="2"/>
  <c r="AW23" i="2"/>
  <c r="AW25" i="2"/>
  <c r="AW21" i="2"/>
  <c r="AW22" i="2"/>
  <c r="AX158" i="2" l="1"/>
  <c r="AX157" i="2"/>
  <c r="AX156" i="2"/>
  <c r="AX155" i="2"/>
  <c r="AX154" i="2"/>
  <c r="AX153" i="2"/>
  <c r="AX151" i="2"/>
  <c r="AX150" i="2"/>
  <c r="AX149" i="2"/>
  <c r="AX148" i="2"/>
  <c r="AX147" i="2"/>
  <c r="AX146" i="2"/>
  <c r="AX144" i="2"/>
  <c r="AX139" i="2"/>
  <c r="AX137" i="2"/>
  <c r="AX136" i="2"/>
  <c r="AX135" i="2"/>
  <c r="AX134" i="2"/>
  <c r="AX133" i="2"/>
  <c r="AX132" i="2"/>
  <c r="AX130" i="2"/>
  <c r="AX129" i="2"/>
  <c r="AX128" i="2"/>
  <c r="AX127" i="2"/>
  <c r="AX126" i="2"/>
  <c r="AX125" i="2"/>
  <c r="AX123" i="2"/>
  <c r="AX122" i="2"/>
  <c r="AX121" i="2"/>
  <c r="AX120" i="2"/>
  <c r="AX119" i="2"/>
  <c r="AX118" i="2"/>
  <c r="AX116" i="2"/>
  <c r="AX115" i="2"/>
  <c r="AX114" i="2"/>
  <c r="AX143" i="2"/>
  <c r="AX141" i="2"/>
  <c r="AX140" i="2"/>
  <c r="AX142" i="2"/>
  <c r="AX105" i="2"/>
  <c r="AX111" i="2"/>
  <c r="AX97" i="2"/>
  <c r="AX102" i="2"/>
  <c r="AX108" i="2"/>
  <c r="AX100" i="2"/>
  <c r="AX106" i="2"/>
  <c r="AX112" i="2"/>
  <c r="AX104" i="2"/>
  <c r="AX113" i="2"/>
  <c r="AX109" i="2"/>
  <c r="AX107" i="2"/>
  <c r="AX95" i="2"/>
  <c r="AX94" i="2"/>
  <c r="AX98" i="2"/>
  <c r="AX99" i="2"/>
  <c r="AX92" i="2"/>
  <c r="AX91" i="2"/>
  <c r="AX90" i="2"/>
  <c r="AX88" i="2"/>
  <c r="AX87" i="2"/>
  <c r="AX86" i="2"/>
  <c r="AX85" i="2"/>
  <c r="AX101" i="2"/>
  <c r="AX79" i="2"/>
  <c r="AX76" i="2"/>
  <c r="AX78" i="2"/>
  <c r="AX73" i="2"/>
  <c r="AX67" i="2"/>
  <c r="AX83" i="2"/>
  <c r="AX77" i="2"/>
  <c r="AX93" i="2"/>
  <c r="AX81" i="2"/>
  <c r="AX74" i="2"/>
  <c r="AX60" i="2"/>
  <c r="AX70" i="2"/>
  <c r="AX66" i="2"/>
  <c r="AX84" i="2"/>
  <c r="AX65" i="2"/>
  <c r="AX59" i="2"/>
  <c r="AX58" i="2"/>
  <c r="AX57" i="2"/>
  <c r="AX56" i="2"/>
  <c r="AX71" i="2"/>
  <c r="AX80" i="2"/>
  <c r="AX62" i="2"/>
  <c r="AX55" i="2"/>
  <c r="AX49" i="2"/>
  <c r="AX46" i="2"/>
  <c r="AX45" i="2"/>
  <c r="AX36" i="2"/>
  <c r="AX35" i="2"/>
  <c r="AX34" i="2"/>
  <c r="AX69" i="2"/>
  <c r="AX50" i="2"/>
  <c r="AX43" i="2"/>
  <c r="AX42" i="2"/>
  <c r="AX41" i="2"/>
  <c r="AX39" i="2"/>
  <c r="AX38" i="2"/>
  <c r="AX37" i="2"/>
  <c r="AX63" i="2"/>
  <c r="AX51" i="2"/>
  <c r="AX48" i="2"/>
  <c r="AX44" i="2"/>
  <c r="AX72" i="2"/>
  <c r="AX52" i="2"/>
  <c r="AX64" i="2"/>
  <c r="AX53" i="2"/>
  <c r="AX31" i="2"/>
  <c r="AX29" i="2"/>
  <c r="AX27" i="2"/>
  <c r="AX32" i="2"/>
  <c r="AX30" i="2"/>
  <c r="AX28" i="2"/>
  <c r="AY19" i="2"/>
  <c r="AX20" i="2"/>
  <c r="AX25" i="2"/>
  <c r="AX24" i="2"/>
  <c r="AX21" i="2"/>
  <c r="AX23" i="2"/>
  <c r="AX22" i="2"/>
  <c r="AY158" i="2" l="1"/>
  <c r="AY157" i="2"/>
  <c r="AY156" i="2"/>
  <c r="AY155" i="2"/>
  <c r="AY154" i="2"/>
  <c r="AY153" i="2"/>
  <c r="AY151" i="2"/>
  <c r="AY150" i="2"/>
  <c r="AY149" i="2"/>
  <c r="AY148" i="2"/>
  <c r="AY147" i="2"/>
  <c r="AY146" i="2"/>
  <c r="AY144" i="2"/>
  <c r="AY143" i="2"/>
  <c r="AY142" i="2"/>
  <c r="AY141" i="2"/>
  <c r="AY140" i="2"/>
  <c r="AY128" i="2"/>
  <c r="AY123" i="2"/>
  <c r="AY115" i="2"/>
  <c r="AY132" i="2"/>
  <c r="AY121" i="2"/>
  <c r="AY127" i="2"/>
  <c r="AY119" i="2"/>
  <c r="AY137" i="2"/>
  <c r="AY136" i="2"/>
  <c r="AY125" i="2"/>
  <c r="AY116" i="2"/>
  <c r="AY139" i="2"/>
  <c r="AY122" i="2"/>
  <c r="AY135" i="2"/>
  <c r="AY133" i="2"/>
  <c r="AY129" i="2"/>
  <c r="AY130" i="2"/>
  <c r="AY120" i="2"/>
  <c r="AY111" i="2"/>
  <c r="AY126" i="2"/>
  <c r="AY102" i="2"/>
  <c r="AY108" i="2"/>
  <c r="AY100" i="2"/>
  <c r="AY118" i="2"/>
  <c r="AY114" i="2"/>
  <c r="AY106" i="2"/>
  <c r="AY112" i="2"/>
  <c r="AY134" i="2"/>
  <c r="AY104" i="2"/>
  <c r="AY113" i="2"/>
  <c r="AY109" i="2"/>
  <c r="AY95" i="2"/>
  <c r="AY101" i="2"/>
  <c r="AY107" i="2"/>
  <c r="AY99" i="2"/>
  <c r="AY97" i="2"/>
  <c r="AY94" i="2"/>
  <c r="AY98" i="2"/>
  <c r="AY105" i="2"/>
  <c r="AY92" i="2"/>
  <c r="AY91" i="2"/>
  <c r="AY90" i="2"/>
  <c r="AY88" i="2"/>
  <c r="AY87" i="2"/>
  <c r="AY86" i="2"/>
  <c r="AY85" i="2"/>
  <c r="AY84" i="2"/>
  <c r="AY83" i="2"/>
  <c r="AY81" i="2"/>
  <c r="AY80" i="2"/>
  <c r="AY79" i="2"/>
  <c r="AY78" i="2"/>
  <c r="AY93" i="2"/>
  <c r="AY73" i="2"/>
  <c r="AY67" i="2"/>
  <c r="AY71" i="2"/>
  <c r="AY77" i="2"/>
  <c r="AY69" i="2"/>
  <c r="AY74" i="2"/>
  <c r="AY70" i="2"/>
  <c r="AY65" i="2"/>
  <c r="AY59" i="2"/>
  <c r="AY58" i="2"/>
  <c r="AY57" i="2"/>
  <c r="AY56" i="2"/>
  <c r="AY55" i="2"/>
  <c r="AY53" i="2"/>
  <c r="AY52" i="2"/>
  <c r="AY51" i="2"/>
  <c r="AY50" i="2"/>
  <c r="AY49" i="2"/>
  <c r="AY48" i="2"/>
  <c r="AY46" i="2"/>
  <c r="AY76" i="2"/>
  <c r="AY60" i="2"/>
  <c r="AY62" i="2"/>
  <c r="AY64" i="2"/>
  <c r="AY43" i="2"/>
  <c r="AY42" i="2"/>
  <c r="AY41" i="2"/>
  <c r="AY39" i="2"/>
  <c r="AY38" i="2"/>
  <c r="AY37" i="2"/>
  <c r="AY36" i="2"/>
  <c r="AY35" i="2"/>
  <c r="AY34" i="2"/>
  <c r="AY63" i="2"/>
  <c r="AY44" i="2"/>
  <c r="AY72" i="2"/>
  <c r="AY66" i="2"/>
  <c r="AY45" i="2"/>
  <c r="AY31" i="2"/>
  <c r="AY29" i="2"/>
  <c r="AY27" i="2"/>
  <c r="AY32" i="2"/>
  <c r="AY30" i="2"/>
  <c r="AY28" i="2"/>
  <c r="AZ19" i="2"/>
  <c r="AY22" i="2"/>
  <c r="AY21" i="2"/>
  <c r="AY25" i="2"/>
  <c r="AY23" i="2"/>
  <c r="AY20" i="2"/>
  <c r="AY24" i="2"/>
  <c r="AZ158" i="2" l="1"/>
  <c r="AZ157" i="2"/>
  <c r="AZ156" i="2"/>
  <c r="AZ155" i="2"/>
  <c r="AZ154" i="2"/>
  <c r="AZ153" i="2"/>
  <c r="AZ151" i="2"/>
  <c r="AZ143" i="2"/>
  <c r="AZ148" i="2"/>
  <c r="AZ149" i="2"/>
  <c r="AZ146" i="2"/>
  <c r="AZ141" i="2"/>
  <c r="AZ140" i="2"/>
  <c r="AZ144" i="2"/>
  <c r="AZ150" i="2"/>
  <c r="AZ147" i="2"/>
  <c r="AZ142" i="2"/>
  <c r="AZ139" i="2"/>
  <c r="AZ137" i="2"/>
  <c r="AZ136" i="2"/>
  <c r="AZ135" i="2"/>
  <c r="AZ134" i="2"/>
  <c r="AZ115" i="2"/>
  <c r="AZ132" i="2"/>
  <c r="AZ121" i="2"/>
  <c r="AZ127" i="2"/>
  <c r="AZ119" i="2"/>
  <c r="AZ113" i="2"/>
  <c r="AZ125" i="2"/>
  <c r="AZ116" i="2"/>
  <c r="AZ122" i="2"/>
  <c r="AZ133" i="2"/>
  <c r="AZ129" i="2"/>
  <c r="AZ114" i="2"/>
  <c r="AZ130" i="2"/>
  <c r="AZ126" i="2"/>
  <c r="AZ102" i="2"/>
  <c r="AZ108" i="2"/>
  <c r="AZ100" i="2"/>
  <c r="AZ118" i="2"/>
  <c r="AZ106" i="2"/>
  <c r="AZ112" i="2"/>
  <c r="AZ104" i="2"/>
  <c r="AZ109" i="2"/>
  <c r="AZ101" i="2"/>
  <c r="AZ128" i="2"/>
  <c r="AZ123" i="2"/>
  <c r="AZ107" i="2"/>
  <c r="AZ105" i="2"/>
  <c r="AZ95" i="2"/>
  <c r="AZ111" i="2"/>
  <c r="AZ97" i="2"/>
  <c r="AZ94" i="2"/>
  <c r="AZ98" i="2"/>
  <c r="AZ99" i="2"/>
  <c r="AZ92" i="2"/>
  <c r="AZ91" i="2"/>
  <c r="AZ90" i="2"/>
  <c r="AZ88" i="2"/>
  <c r="AZ120" i="2"/>
  <c r="AZ93" i="2"/>
  <c r="AZ73" i="2"/>
  <c r="AZ67" i="2"/>
  <c r="AZ78" i="2"/>
  <c r="AZ83" i="2"/>
  <c r="AZ71" i="2"/>
  <c r="AZ65" i="2"/>
  <c r="AZ87" i="2"/>
  <c r="AZ77" i="2"/>
  <c r="AZ74" i="2"/>
  <c r="AZ81" i="2"/>
  <c r="AZ85" i="2"/>
  <c r="AZ72" i="2"/>
  <c r="AZ66" i="2"/>
  <c r="AZ84" i="2"/>
  <c r="AZ80" i="2"/>
  <c r="AZ76" i="2"/>
  <c r="AZ59" i="2"/>
  <c r="AZ58" i="2"/>
  <c r="AZ57" i="2"/>
  <c r="AZ56" i="2"/>
  <c r="AZ55" i="2"/>
  <c r="AZ53" i="2"/>
  <c r="AZ52" i="2"/>
  <c r="AZ79" i="2"/>
  <c r="AZ60" i="2"/>
  <c r="AZ62" i="2"/>
  <c r="AZ64" i="2"/>
  <c r="AZ86" i="2"/>
  <c r="AZ69" i="2"/>
  <c r="AZ63" i="2"/>
  <c r="AZ50" i="2"/>
  <c r="AZ51" i="2"/>
  <c r="AZ44" i="2"/>
  <c r="AZ48" i="2"/>
  <c r="AZ70" i="2"/>
  <c r="AZ45" i="2"/>
  <c r="AZ39" i="2"/>
  <c r="AZ34" i="2"/>
  <c r="AZ42" i="2"/>
  <c r="AZ36" i="2"/>
  <c r="AZ38" i="2"/>
  <c r="AZ41" i="2"/>
  <c r="AZ46" i="2"/>
  <c r="AZ35" i="2"/>
  <c r="AZ37" i="2"/>
  <c r="AZ49" i="2"/>
  <c r="AZ43" i="2"/>
  <c r="AZ31" i="2"/>
  <c r="AZ29" i="2"/>
  <c r="AZ27" i="2"/>
  <c r="AZ32" i="2"/>
  <c r="AZ30" i="2"/>
  <c r="AZ28" i="2"/>
  <c r="BA19" i="2"/>
  <c r="AZ23" i="2"/>
  <c r="AZ25" i="2"/>
  <c r="AZ22" i="2"/>
  <c r="AZ20" i="2"/>
  <c r="AZ21" i="2"/>
  <c r="AZ24" i="2"/>
  <c r="BA158" i="2" l="1"/>
  <c r="BA157" i="2"/>
  <c r="BA156" i="2"/>
  <c r="BA155" i="2"/>
  <c r="BA154" i="2"/>
  <c r="BA153" i="2"/>
  <c r="BA151" i="2"/>
  <c r="BA150" i="2"/>
  <c r="BA149" i="2"/>
  <c r="BA148" i="2"/>
  <c r="BA147" i="2"/>
  <c r="BA146" i="2"/>
  <c r="BA144" i="2"/>
  <c r="BA143" i="2"/>
  <c r="BA142" i="2"/>
  <c r="BA141" i="2"/>
  <c r="BA139" i="2"/>
  <c r="BA137" i="2"/>
  <c r="BA132" i="2"/>
  <c r="BA121" i="2"/>
  <c r="BA127" i="2"/>
  <c r="BA119" i="2"/>
  <c r="BA113" i="2"/>
  <c r="BA125" i="2"/>
  <c r="BA136" i="2"/>
  <c r="BA116" i="2"/>
  <c r="BA122" i="2"/>
  <c r="BA133" i="2"/>
  <c r="BA129" i="2"/>
  <c r="BA114" i="2"/>
  <c r="BA135" i="2"/>
  <c r="BA130" i="2"/>
  <c r="BA120" i="2"/>
  <c r="BA126" i="2"/>
  <c r="BA118" i="2"/>
  <c r="BA108" i="2"/>
  <c r="BA100" i="2"/>
  <c r="BA106" i="2"/>
  <c r="BA112" i="2"/>
  <c r="BA104" i="2"/>
  <c r="BA134" i="2"/>
  <c r="BA109" i="2"/>
  <c r="BA140" i="2"/>
  <c r="BA128" i="2"/>
  <c r="BA123" i="2"/>
  <c r="BA107" i="2"/>
  <c r="BA99" i="2"/>
  <c r="BA115" i="2"/>
  <c r="BA111" i="2"/>
  <c r="BA95" i="2"/>
  <c r="BA97" i="2"/>
  <c r="BA94" i="2"/>
  <c r="BA102" i="2"/>
  <c r="BA98" i="2"/>
  <c r="BA105" i="2"/>
  <c r="BA92" i="2"/>
  <c r="BA91" i="2"/>
  <c r="BA90" i="2"/>
  <c r="BA88" i="2"/>
  <c r="BA87" i="2"/>
  <c r="BA86" i="2"/>
  <c r="BA85" i="2"/>
  <c r="BA93" i="2"/>
  <c r="BA101" i="2"/>
  <c r="BA78" i="2"/>
  <c r="BA83" i="2"/>
  <c r="BA71" i="2"/>
  <c r="BA65" i="2"/>
  <c r="BA77" i="2"/>
  <c r="BA69" i="2"/>
  <c r="BA74" i="2"/>
  <c r="BA81" i="2"/>
  <c r="BA72" i="2"/>
  <c r="BA84" i="2"/>
  <c r="BA80" i="2"/>
  <c r="BA76" i="2"/>
  <c r="BA79" i="2"/>
  <c r="BA59" i="2"/>
  <c r="BA58" i="2"/>
  <c r="BA57" i="2"/>
  <c r="BA56" i="2"/>
  <c r="BA55" i="2"/>
  <c r="BA53" i="2"/>
  <c r="BA52" i="2"/>
  <c r="BA60" i="2"/>
  <c r="BA62" i="2"/>
  <c r="BA64" i="2"/>
  <c r="BA63" i="2"/>
  <c r="BA67" i="2"/>
  <c r="BA51" i="2"/>
  <c r="BA44" i="2"/>
  <c r="BA35" i="2"/>
  <c r="BA48" i="2"/>
  <c r="BA36" i="2"/>
  <c r="BA73" i="2"/>
  <c r="BA34" i="2"/>
  <c r="BA37" i="2"/>
  <c r="BA43" i="2"/>
  <c r="BA42" i="2"/>
  <c r="BA39" i="2"/>
  <c r="BA38" i="2"/>
  <c r="BA49" i="2"/>
  <c r="BA41" i="2"/>
  <c r="BA70" i="2"/>
  <c r="BA66" i="2"/>
  <c r="BA45" i="2"/>
  <c r="BA46" i="2"/>
  <c r="BA50" i="2"/>
  <c r="BA31" i="2"/>
  <c r="BA29" i="2"/>
  <c r="BA27" i="2"/>
  <c r="BA32" i="2"/>
  <c r="BA30" i="2"/>
  <c r="BA28" i="2"/>
  <c r="BB19" i="2"/>
  <c r="BA25" i="2"/>
  <c r="BA24" i="2"/>
  <c r="BA21" i="2"/>
  <c r="BA23" i="2"/>
  <c r="BA22" i="2"/>
  <c r="BA20" i="2"/>
  <c r="BB158" i="2" l="1"/>
  <c r="BB157" i="2"/>
  <c r="BB156" i="2"/>
  <c r="BB155" i="2"/>
  <c r="BB154" i="2"/>
  <c r="BB153" i="2"/>
  <c r="BB151" i="2"/>
  <c r="BB150" i="2"/>
  <c r="BB149" i="2"/>
  <c r="BB148" i="2"/>
  <c r="BB147" i="2"/>
  <c r="BB146" i="2"/>
  <c r="BB144" i="2"/>
  <c r="BB143" i="2"/>
  <c r="BB142" i="2"/>
  <c r="BB141" i="2"/>
  <c r="BB140" i="2"/>
  <c r="BB139" i="2"/>
  <c r="BB137" i="2"/>
  <c r="BB136" i="2"/>
  <c r="BB135" i="2"/>
  <c r="BB134" i="2"/>
  <c r="BB133" i="2"/>
  <c r="BB132" i="2"/>
  <c r="BB127" i="2"/>
  <c r="BB119" i="2"/>
  <c r="BB113" i="2"/>
  <c r="BB125" i="2"/>
  <c r="BB116" i="2"/>
  <c r="BB122" i="2"/>
  <c r="BB129" i="2"/>
  <c r="BB130" i="2"/>
  <c r="BB120" i="2"/>
  <c r="BB126" i="2"/>
  <c r="BB128" i="2"/>
  <c r="BB123" i="2"/>
  <c r="BB100" i="2"/>
  <c r="BB106" i="2"/>
  <c r="BB121" i="2"/>
  <c r="BB118" i="2"/>
  <c r="BB112" i="2"/>
  <c r="BB114" i="2"/>
  <c r="BB104" i="2"/>
  <c r="BB109" i="2"/>
  <c r="BB107" i="2"/>
  <c r="BB99" i="2"/>
  <c r="BB115" i="2"/>
  <c r="BB105" i="2"/>
  <c r="BB111" i="2"/>
  <c r="BB102" i="2"/>
  <c r="BB97" i="2"/>
  <c r="BB94" i="2"/>
  <c r="BB98" i="2"/>
  <c r="BB92" i="2"/>
  <c r="BB91" i="2"/>
  <c r="BB90" i="2"/>
  <c r="BB88" i="2"/>
  <c r="BB87" i="2"/>
  <c r="BB86" i="2"/>
  <c r="BB85" i="2"/>
  <c r="BB93" i="2"/>
  <c r="BB101" i="2"/>
  <c r="BB83" i="2"/>
  <c r="BB71" i="2"/>
  <c r="BB65" i="2"/>
  <c r="BB77" i="2"/>
  <c r="BB69" i="2"/>
  <c r="BB63" i="2"/>
  <c r="BB108" i="2"/>
  <c r="BB74" i="2"/>
  <c r="BB81" i="2"/>
  <c r="BB72" i="2"/>
  <c r="BB66" i="2"/>
  <c r="BB70" i="2"/>
  <c r="BB64" i="2"/>
  <c r="BB84" i="2"/>
  <c r="BB79" i="2"/>
  <c r="BB95" i="2"/>
  <c r="BB73" i="2"/>
  <c r="BB67" i="2"/>
  <c r="BB59" i="2"/>
  <c r="BB58" i="2"/>
  <c r="BB57" i="2"/>
  <c r="BB56" i="2"/>
  <c r="BB55" i="2"/>
  <c r="BB53" i="2"/>
  <c r="BB52" i="2"/>
  <c r="BB51" i="2"/>
  <c r="BB50" i="2"/>
  <c r="BB49" i="2"/>
  <c r="BB48" i="2"/>
  <c r="BB46" i="2"/>
  <c r="BB45" i="2"/>
  <c r="BB60" i="2"/>
  <c r="BB76" i="2"/>
  <c r="BB62" i="2"/>
  <c r="BB80" i="2"/>
  <c r="BB78" i="2"/>
  <c r="BB43" i="2"/>
  <c r="BB42" i="2"/>
  <c r="BB41" i="2"/>
  <c r="BB39" i="2"/>
  <c r="BB38" i="2"/>
  <c r="BB37" i="2"/>
  <c r="BB36" i="2"/>
  <c r="BB35" i="2"/>
  <c r="BB34" i="2"/>
  <c r="BB44" i="2"/>
  <c r="BB32" i="2"/>
  <c r="BB30" i="2"/>
  <c r="BB28" i="2"/>
  <c r="BB31" i="2"/>
  <c r="BB29" i="2"/>
  <c r="BB27" i="2"/>
  <c r="BC19" i="2"/>
  <c r="BB24" i="2"/>
  <c r="BB23" i="2"/>
  <c r="BB20" i="2"/>
  <c r="BB25" i="2"/>
  <c r="BB22" i="2"/>
  <c r="BB21" i="2"/>
  <c r="BC148" i="2" l="1"/>
  <c r="BC158" i="2"/>
  <c r="BC156" i="2"/>
  <c r="BC151" i="2"/>
  <c r="BC149" i="2"/>
  <c r="BC146" i="2"/>
  <c r="BC140" i="2"/>
  <c r="BC155" i="2"/>
  <c r="BC144" i="2"/>
  <c r="BC139" i="2"/>
  <c r="BC137" i="2"/>
  <c r="BC136" i="2"/>
  <c r="BC135" i="2"/>
  <c r="BC134" i="2"/>
  <c r="BC133" i="2"/>
  <c r="BC132" i="2"/>
  <c r="BC130" i="2"/>
  <c r="BC129" i="2"/>
  <c r="BC128" i="2"/>
  <c r="BC154" i="2"/>
  <c r="BC150" i="2"/>
  <c r="BC147" i="2"/>
  <c r="BC142" i="2"/>
  <c r="BC119" i="2"/>
  <c r="BC113" i="2"/>
  <c r="BC112" i="2"/>
  <c r="BC111" i="2"/>
  <c r="BC109" i="2"/>
  <c r="BC108" i="2"/>
  <c r="BC107" i="2"/>
  <c r="BC106" i="2"/>
  <c r="BC105" i="2"/>
  <c r="BC104" i="2"/>
  <c r="BC102" i="2"/>
  <c r="BC101" i="2"/>
  <c r="BC100" i="2"/>
  <c r="BC99" i="2"/>
  <c r="BC98" i="2"/>
  <c r="BC97" i="2"/>
  <c r="BC95" i="2"/>
  <c r="BC94" i="2"/>
  <c r="BC157" i="2"/>
  <c r="BC125" i="2"/>
  <c r="BC141" i="2"/>
  <c r="BC116" i="2"/>
  <c r="BC122" i="2"/>
  <c r="BC120" i="2"/>
  <c r="BC153" i="2"/>
  <c r="BC126" i="2"/>
  <c r="BC118" i="2"/>
  <c r="BC123" i="2"/>
  <c r="BC115" i="2"/>
  <c r="BC121" i="2"/>
  <c r="BC114" i="2"/>
  <c r="BC143" i="2"/>
  <c r="BC127" i="2"/>
  <c r="BC92" i="2"/>
  <c r="BC91" i="2"/>
  <c r="BC90" i="2"/>
  <c r="BC88" i="2"/>
  <c r="BC87" i="2"/>
  <c r="BC86" i="2"/>
  <c r="BC85" i="2"/>
  <c r="BC93" i="2"/>
  <c r="BC77" i="2"/>
  <c r="BC69" i="2"/>
  <c r="BC74" i="2"/>
  <c r="BC81" i="2"/>
  <c r="BC72" i="2"/>
  <c r="BC70" i="2"/>
  <c r="BC84" i="2"/>
  <c r="BC80" i="2"/>
  <c r="BC76" i="2"/>
  <c r="BC73" i="2"/>
  <c r="BC78" i="2"/>
  <c r="BC65" i="2"/>
  <c r="BC60" i="2"/>
  <c r="BC79" i="2"/>
  <c r="BC62" i="2"/>
  <c r="BC71" i="2"/>
  <c r="BC83" i="2"/>
  <c r="BC64" i="2"/>
  <c r="BC63" i="2"/>
  <c r="BC67" i="2"/>
  <c r="BC66" i="2"/>
  <c r="BC58" i="2"/>
  <c r="BC48" i="2"/>
  <c r="BC59" i="2"/>
  <c r="BC57" i="2"/>
  <c r="BC34" i="2"/>
  <c r="BC51" i="2"/>
  <c r="BC52" i="2"/>
  <c r="BC39" i="2"/>
  <c r="BC35" i="2"/>
  <c r="BC56" i="2"/>
  <c r="BC55" i="2"/>
  <c r="BC53" i="2"/>
  <c r="BC41" i="2"/>
  <c r="BC38" i="2"/>
  <c r="BC37" i="2"/>
  <c r="BC45" i="2"/>
  <c r="BC43" i="2"/>
  <c r="BC42" i="2"/>
  <c r="BC36" i="2"/>
  <c r="BC44" i="2"/>
  <c r="BC49" i="2"/>
  <c r="BC46" i="2"/>
  <c r="BC50" i="2"/>
  <c r="BC32" i="2"/>
  <c r="BC30" i="2"/>
  <c r="BC28" i="2"/>
  <c r="BC31" i="2"/>
  <c r="BC29" i="2"/>
  <c r="BC27" i="2"/>
  <c r="BD19" i="2"/>
  <c r="BC22" i="2"/>
  <c r="BC20" i="2"/>
  <c r="BC25" i="2"/>
  <c r="BC24" i="2"/>
  <c r="BC23" i="2"/>
  <c r="BC21" i="2"/>
  <c r="BD158" i="2" l="1"/>
  <c r="BD156" i="2"/>
  <c r="BD151" i="2"/>
  <c r="BD149" i="2"/>
  <c r="BD146" i="2"/>
  <c r="BD140" i="2"/>
  <c r="BD155" i="2"/>
  <c r="BD141" i="2"/>
  <c r="BD144" i="2"/>
  <c r="BD139" i="2"/>
  <c r="BD137" i="2"/>
  <c r="BD136" i="2"/>
  <c r="BD135" i="2"/>
  <c r="BD134" i="2"/>
  <c r="BD133" i="2"/>
  <c r="BD154" i="2"/>
  <c r="BD150" i="2"/>
  <c r="BD147" i="2"/>
  <c r="BD142" i="2"/>
  <c r="BD157" i="2"/>
  <c r="BD153" i="2"/>
  <c r="BD143" i="2"/>
  <c r="BD148" i="2"/>
  <c r="BD125" i="2"/>
  <c r="BD116" i="2"/>
  <c r="BD122" i="2"/>
  <c r="BD114" i="2"/>
  <c r="BD129" i="2"/>
  <c r="BD120" i="2"/>
  <c r="BD130" i="2"/>
  <c r="BD126" i="2"/>
  <c r="BD118" i="2"/>
  <c r="BD123" i="2"/>
  <c r="BD128" i="2"/>
  <c r="BD121" i="2"/>
  <c r="BD106" i="2"/>
  <c r="BD119" i="2"/>
  <c r="BD112" i="2"/>
  <c r="BD98" i="2"/>
  <c r="BD132" i="2"/>
  <c r="BD104" i="2"/>
  <c r="BD127" i="2"/>
  <c r="BD109" i="2"/>
  <c r="BD101" i="2"/>
  <c r="BD107" i="2"/>
  <c r="BD113" i="2"/>
  <c r="BD115" i="2"/>
  <c r="BD105" i="2"/>
  <c r="BD111" i="2"/>
  <c r="BD108" i="2"/>
  <c r="BD94" i="2"/>
  <c r="BD102" i="2"/>
  <c r="BD92" i="2"/>
  <c r="BD91" i="2"/>
  <c r="BD90" i="2"/>
  <c r="BD88" i="2"/>
  <c r="BD87" i="2"/>
  <c r="BD86" i="2"/>
  <c r="BD85" i="2"/>
  <c r="BD84" i="2"/>
  <c r="BD83" i="2"/>
  <c r="BD81" i="2"/>
  <c r="BD80" i="2"/>
  <c r="BD100" i="2"/>
  <c r="BD99" i="2"/>
  <c r="BD93" i="2"/>
  <c r="BD95" i="2"/>
  <c r="BD69" i="2"/>
  <c r="BD63" i="2"/>
  <c r="BD74" i="2"/>
  <c r="BD72" i="2"/>
  <c r="BD70" i="2"/>
  <c r="BD97" i="2"/>
  <c r="BD76" i="2"/>
  <c r="BD79" i="2"/>
  <c r="BD62" i="2"/>
  <c r="BD78" i="2"/>
  <c r="BD71" i="2"/>
  <c r="BD65" i="2"/>
  <c r="BD60" i="2"/>
  <c r="BD64" i="2"/>
  <c r="BD77" i="2"/>
  <c r="BD67" i="2"/>
  <c r="BD66" i="2"/>
  <c r="BD73" i="2"/>
  <c r="BD59" i="2"/>
  <c r="BD57" i="2"/>
  <c r="BD52" i="2"/>
  <c r="BD56" i="2"/>
  <c r="BD58" i="2"/>
  <c r="BD53" i="2"/>
  <c r="BD45" i="2"/>
  <c r="BD43" i="2"/>
  <c r="BD42" i="2"/>
  <c r="BD41" i="2"/>
  <c r="BD39" i="2"/>
  <c r="BD38" i="2"/>
  <c r="BD37" i="2"/>
  <c r="BD36" i="2"/>
  <c r="BD35" i="2"/>
  <c r="BD34" i="2"/>
  <c r="BD51" i="2"/>
  <c r="BD49" i="2"/>
  <c r="BD46" i="2"/>
  <c r="BD50" i="2"/>
  <c r="BD44" i="2"/>
  <c r="BD55" i="2"/>
  <c r="BD48" i="2"/>
  <c r="BD32" i="2"/>
  <c r="BD30" i="2"/>
  <c r="BD28" i="2"/>
  <c r="BD31" i="2"/>
  <c r="BD29" i="2"/>
  <c r="BD27" i="2"/>
  <c r="BE19" i="2"/>
  <c r="BD22" i="2"/>
  <c r="BD25" i="2"/>
  <c r="BD21" i="2"/>
  <c r="BD20" i="2"/>
  <c r="BD24" i="2"/>
  <c r="BD23" i="2"/>
  <c r="BE158" i="2" l="1"/>
  <c r="BE157" i="2"/>
  <c r="BE156" i="2"/>
  <c r="BE155" i="2"/>
  <c r="BE154" i="2"/>
  <c r="BE153" i="2"/>
  <c r="BE151" i="2"/>
  <c r="BE150" i="2"/>
  <c r="BE149" i="2"/>
  <c r="BE148" i="2"/>
  <c r="BE147" i="2"/>
  <c r="BE146" i="2"/>
  <c r="BE144" i="2"/>
  <c r="BE140" i="2"/>
  <c r="BE141" i="2"/>
  <c r="BE142" i="2"/>
  <c r="BE143" i="2"/>
  <c r="BE116" i="2"/>
  <c r="BE122" i="2"/>
  <c r="BE114" i="2"/>
  <c r="BE136" i="2"/>
  <c r="BE129" i="2"/>
  <c r="BE120" i="2"/>
  <c r="BE137" i="2"/>
  <c r="BE130" i="2"/>
  <c r="BE126" i="2"/>
  <c r="BE133" i="2"/>
  <c r="BE118" i="2"/>
  <c r="BE139" i="2"/>
  <c r="BE135" i="2"/>
  <c r="BE123" i="2"/>
  <c r="BE128" i="2"/>
  <c r="BE115" i="2"/>
  <c r="BE121" i="2"/>
  <c r="BE134" i="2"/>
  <c r="BE127" i="2"/>
  <c r="BE119" i="2"/>
  <c r="BE112" i="2"/>
  <c r="BE132" i="2"/>
  <c r="BE104" i="2"/>
  <c r="BE109" i="2"/>
  <c r="BE101" i="2"/>
  <c r="BE107" i="2"/>
  <c r="BE113" i="2"/>
  <c r="BE105" i="2"/>
  <c r="BE111" i="2"/>
  <c r="BE97" i="2"/>
  <c r="BE93" i="2"/>
  <c r="BE102" i="2"/>
  <c r="BE108" i="2"/>
  <c r="BE125" i="2"/>
  <c r="BE100" i="2"/>
  <c r="BE98" i="2"/>
  <c r="BE92" i="2"/>
  <c r="BE91" i="2"/>
  <c r="BE90" i="2"/>
  <c r="BE88" i="2"/>
  <c r="BE87" i="2"/>
  <c r="BE86" i="2"/>
  <c r="BE85" i="2"/>
  <c r="BE84" i="2"/>
  <c r="BE83" i="2"/>
  <c r="BE81" i="2"/>
  <c r="BE80" i="2"/>
  <c r="BE99" i="2"/>
  <c r="BE106" i="2"/>
  <c r="BE95" i="2"/>
  <c r="BE74" i="2"/>
  <c r="BE94" i="2"/>
  <c r="BE72" i="2"/>
  <c r="BE66" i="2"/>
  <c r="BE76" i="2"/>
  <c r="BE79" i="2"/>
  <c r="BE73" i="2"/>
  <c r="BE67" i="2"/>
  <c r="BE77" i="2"/>
  <c r="BE65" i="2"/>
  <c r="BE62" i="2"/>
  <c r="BE71" i="2"/>
  <c r="BE64" i="2"/>
  <c r="BE63" i="2"/>
  <c r="BE69" i="2"/>
  <c r="BE70" i="2"/>
  <c r="BE59" i="2"/>
  <c r="BE58" i="2"/>
  <c r="BE57" i="2"/>
  <c r="BE56" i="2"/>
  <c r="BE55" i="2"/>
  <c r="BE53" i="2"/>
  <c r="BE52" i="2"/>
  <c r="BE51" i="2"/>
  <c r="BE50" i="2"/>
  <c r="BE49" i="2"/>
  <c r="BE48" i="2"/>
  <c r="BE60" i="2"/>
  <c r="BE45" i="2"/>
  <c r="BE43" i="2"/>
  <c r="BE42" i="2"/>
  <c r="BE41" i="2"/>
  <c r="BE39" i="2"/>
  <c r="BE38" i="2"/>
  <c r="BE37" i="2"/>
  <c r="BE36" i="2"/>
  <c r="BE35" i="2"/>
  <c r="BE34" i="2"/>
  <c r="BE78" i="2"/>
  <c r="BE46" i="2"/>
  <c r="BE44" i="2"/>
  <c r="BE32" i="2"/>
  <c r="BE30" i="2"/>
  <c r="BE28" i="2"/>
  <c r="BE31" i="2"/>
  <c r="BE29" i="2"/>
  <c r="BE27" i="2"/>
  <c r="BF19" i="2"/>
  <c r="BE25" i="2"/>
  <c r="BE21" i="2"/>
  <c r="BE22" i="2"/>
  <c r="BE24" i="2"/>
  <c r="BE20" i="2"/>
  <c r="BE23" i="2"/>
  <c r="BF158" i="2" l="1"/>
  <c r="BF157" i="2"/>
  <c r="BF156" i="2"/>
  <c r="BF155" i="2"/>
  <c r="BF154" i="2"/>
  <c r="BF153" i="2"/>
  <c r="BF151" i="2"/>
  <c r="BF150" i="2"/>
  <c r="BF149" i="2"/>
  <c r="BF148" i="2"/>
  <c r="BF147" i="2"/>
  <c r="BF146" i="2"/>
  <c r="BF140" i="2"/>
  <c r="BF141" i="2"/>
  <c r="BF144" i="2"/>
  <c r="BF139" i="2"/>
  <c r="BF137" i="2"/>
  <c r="BF136" i="2"/>
  <c r="BF135" i="2"/>
  <c r="BF134" i="2"/>
  <c r="BF143" i="2"/>
  <c r="BF122" i="2"/>
  <c r="BF114" i="2"/>
  <c r="BF129" i="2"/>
  <c r="BF120" i="2"/>
  <c r="BF130" i="2"/>
  <c r="BF126" i="2"/>
  <c r="BF133" i="2"/>
  <c r="BF118" i="2"/>
  <c r="BF123" i="2"/>
  <c r="BF142" i="2"/>
  <c r="BF128" i="2"/>
  <c r="BF115" i="2"/>
  <c r="BF121" i="2"/>
  <c r="BF127" i="2"/>
  <c r="BF132" i="2"/>
  <c r="BF119" i="2"/>
  <c r="BF113" i="2"/>
  <c r="BF104" i="2"/>
  <c r="BF109" i="2"/>
  <c r="BF101" i="2"/>
  <c r="BF107" i="2"/>
  <c r="BF116" i="2"/>
  <c r="BF105" i="2"/>
  <c r="BF111" i="2"/>
  <c r="BF102" i="2"/>
  <c r="BF108" i="2"/>
  <c r="BF125" i="2"/>
  <c r="BF106" i="2"/>
  <c r="BF98" i="2"/>
  <c r="BF92" i="2"/>
  <c r="BF91" i="2"/>
  <c r="BF90" i="2"/>
  <c r="BF88" i="2"/>
  <c r="BF87" i="2"/>
  <c r="BF86" i="2"/>
  <c r="BF85" i="2"/>
  <c r="BF84" i="2"/>
  <c r="BF83" i="2"/>
  <c r="BF81" i="2"/>
  <c r="BF80" i="2"/>
  <c r="BF79" i="2"/>
  <c r="BF78" i="2"/>
  <c r="BF77" i="2"/>
  <c r="BF76" i="2"/>
  <c r="BF74" i="2"/>
  <c r="BF73" i="2"/>
  <c r="BF72" i="2"/>
  <c r="BF71" i="2"/>
  <c r="BF70" i="2"/>
  <c r="BF69" i="2"/>
  <c r="BF60" i="2"/>
  <c r="BF100" i="2"/>
  <c r="BF99" i="2"/>
  <c r="BF93" i="2"/>
  <c r="BF95" i="2"/>
  <c r="BF112" i="2"/>
  <c r="BF97" i="2"/>
  <c r="BF94" i="2"/>
  <c r="BF66" i="2"/>
  <c r="BF62" i="2"/>
  <c r="BF64" i="2"/>
  <c r="BF63" i="2"/>
  <c r="BF67" i="2"/>
  <c r="BF59" i="2"/>
  <c r="BF58" i="2"/>
  <c r="BF57" i="2"/>
  <c r="BF65" i="2"/>
  <c r="BF52" i="2"/>
  <c r="BF56" i="2"/>
  <c r="BF53" i="2"/>
  <c r="BF45" i="2"/>
  <c r="BF43" i="2"/>
  <c r="BF42" i="2"/>
  <c r="BF41" i="2"/>
  <c r="BF39" i="2"/>
  <c r="BF38" i="2"/>
  <c r="BF37" i="2"/>
  <c r="BF36" i="2"/>
  <c r="BF35" i="2"/>
  <c r="BF34" i="2"/>
  <c r="BF46" i="2"/>
  <c r="BF49" i="2"/>
  <c r="BF44" i="2"/>
  <c r="BF50" i="2"/>
  <c r="BF55" i="2"/>
  <c r="BF51" i="2"/>
  <c r="BF48" i="2"/>
  <c r="BF31" i="2"/>
  <c r="BF29" i="2"/>
  <c r="BF27" i="2"/>
  <c r="BF32" i="2"/>
  <c r="BF30" i="2"/>
  <c r="BF28" i="2"/>
  <c r="BG19" i="2"/>
  <c r="BF20" i="2"/>
  <c r="BF25" i="2"/>
  <c r="BF24" i="2"/>
  <c r="BF23" i="2"/>
  <c r="BF21" i="2"/>
  <c r="BF22" i="2"/>
  <c r="BG158" i="2" l="1"/>
  <c r="BG156" i="2"/>
  <c r="BG151" i="2"/>
  <c r="BG140" i="2"/>
  <c r="BG141" i="2"/>
  <c r="BG149" i="2"/>
  <c r="BG146" i="2"/>
  <c r="BG155" i="2"/>
  <c r="BG144" i="2"/>
  <c r="BG139" i="2"/>
  <c r="BG137" i="2"/>
  <c r="BG136" i="2"/>
  <c r="BG135" i="2"/>
  <c r="BG134" i="2"/>
  <c r="BG133" i="2"/>
  <c r="BG132" i="2"/>
  <c r="BG130" i="2"/>
  <c r="BG129" i="2"/>
  <c r="BG128" i="2"/>
  <c r="BG142" i="2"/>
  <c r="BG154" i="2"/>
  <c r="BG150" i="2"/>
  <c r="BG147" i="2"/>
  <c r="BG143" i="2"/>
  <c r="BG157" i="2"/>
  <c r="BG153" i="2"/>
  <c r="BG148" i="2"/>
  <c r="BG114" i="2"/>
  <c r="BG120" i="2"/>
  <c r="BG126" i="2"/>
  <c r="BG118" i="2"/>
  <c r="BG123" i="2"/>
  <c r="BG115" i="2"/>
  <c r="BG121" i="2"/>
  <c r="BG127" i="2"/>
  <c r="BG125" i="2"/>
  <c r="BG109" i="2"/>
  <c r="BG101" i="2"/>
  <c r="BG107" i="2"/>
  <c r="BG116" i="2"/>
  <c r="BG122" i="2"/>
  <c r="BG113" i="2"/>
  <c r="BG105" i="2"/>
  <c r="BG111" i="2"/>
  <c r="BG108" i="2"/>
  <c r="BG94" i="2"/>
  <c r="BG100" i="2"/>
  <c r="BG106" i="2"/>
  <c r="BG112" i="2"/>
  <c r="BG67" i="2"/>
  <c r="BG66" i="2"/>
  <c r="BG65" i="2"/>
  <c r="BG64" i="2"/>
  <c r="BG63" i="2"/>
  <c r="BG62" i="2"/>
  <c r="BG102" i="2"/>
  <c r="BG104" i="2"/>
  <c r="BG99" i="2"/>
  <c r="BG93" i="2"/>
  <c r="BG95" i="2"/>
  <c r="BG97" i="2"/>
  <c r="BG119" i="2"/>
  <c r="BG72" i="2"/>
  <c r="BG98" i="2"/>
  <c r="BG87" i="2"/>
  <c r="BG81" i="2"/>
  <c r="BG70" i="2"/>
  <c r="BG76" i="2"/>
  <c r="BG79" i="2"/>
  <c r="BG91" i="2"/>
  <c r="BG85" i="2"/>
  <c r="BG84" i="2"/>
  <c r="BG80" i="2"/>
  <c r="BG73" i="2"/>
  <c r="BG90" i="2"/>
  <c r="BG78" i="2"/>
  <c r="BG77" i="2"/>
  <c r="BG88" i="2"/>
  <c r="BG86" i="2"/>
  <c r="BG83" i="2"/>
  <c r="BG69" i="2"/>
  <c r="BG74" i="2"/>
  <c r="BG71" i="2"/>
  <c r="BG92" i="2"/>
  <c r="BG59" i="2"/>
  <c r="BG58" i="2"/>
  <c r="BG57" i="2"/>
  <c r="BG56" i="2"/>
  <c r="BG55" i="2"/>
  <c r="BG53" i="2"/>
  <c r="BG52" i="2"/>
  <c r="BG51" i="2"/>
  <c r="BG50" i="2"/>
  <c r="BG49" i="2"/>
  <c r="BG48" i="2"/>
  <c r="BG46" i="2"/>
  <c r="BG45" i="2"/>
  <c r="BG44" i="2"/>
  <c r="BG35" i="2"/>
  <c r="BG34" i="2"/>
  <c r="BG60" i="2"/>
  <c r="BG43" i="2"/>
  <c r="BG42" i="2"/>
  <c r="BG41" i="2"/>
  <c r="BG39" i="2"/>
  <c r="BG38" i="2"/>
  <c r="BG37" i="2"/>
  <c r="BG36" i="2"/>
  <c r="BG31" i="2"/>
  <c r="BG29" i="2"/>
  <c r="BG27" i="2"/>
  <c r="BG32" i="2"/>
  <c r="BG30" i="2"/>
  <c r="BG28" i="2"/>
  <c r="BH19" i="2"/>
  <c r="BG25" i="2"/>
  <c r="BG22" i="2"/>
  <c r="BG21" i="2"/>
  <c r="BG23" i="2"/>
  <c r="BG20" i="2"/>
  <c r="BG24" i="2"/>
  <c r="BH158" i="2" l="1"/>
  <c r="BH157" i="2"/>
  <c r="BH156" i="2"/>
  <c r="BH155" i="2"/>
  <c r="BH154" i="2"/>
  <c r="BH153" i="2"/>
  <c r="BH151" i="2"/>
  <c r="BH150" i="2"/>
  <c r="BH149" i="2"/>
  <c r="BH148" i="2"/>
  <c r="BH147" i="2"/>
  <c r="BH146" i="2"/>
  <c r="BH141" i="2"/>
  <c r="BH144" i="2"/>
  <c r="BH139" i="2"/>
  <c r="BH137" i="2"/>
  <c r="BH136" i="2"/>
  <c r="BH135" i="2"/>
  <c r="BH134" i="2"/>
  <c r="BH133" i="2"/>
  <c r="BH132" i="2"/>
  <c r="BH130" i="2"/>
  <c r="BH129" i="2"/>
  <c r="BH142" i="2"/>
  <c r="BH143" i="2"/>
  <c r="BH120" i="2"/>
  <c r="BH126" i="2"/>
  <c r="BH118" i="2"/>
  <c r="BH123" i="2"/>
  <c r="BH128" i="2"/>
  <c r="BH121" i="2"/>
  <c r="BH127" i="2"/>
  <c r="BH119" i="2"/>
  <c r="BH113" i="2"/>
  <c r="BH125" i="2"/>
  <c r="BH140" i="2"/>
  <c r="BH116" i="2"/>
  <c r="BH101" i="2"/>
  <c r="BH114" i="2"/>
  <c r="BH107" i="2"/>
  <c r="BH99" i="2"/>
  <c r="BH122" i="2"/>
  <c r="BH105" i="2"/>
  <c r="BH111" i="2"/>
  <c r="BH115" i="2"/>
  <c r="BH108" i="2"/>
  <c r="BH100" i="2"/>
  <c r="BH106" i="2"/>
  <c r="BH112" i="2"/>
  <c r="BH104" i="2"/>
  <c r="BH102" i="2"/>
  <c r="BH93" i="2"/>
  <c r="BH109" i="2"/>
  <c r="BH95" i="2"/>
  <c r="BH97" i="2"/>
  <c r="BH94" i="2"/>
  <c r="BH98" i="2"/>
  <c r="BH92" i="2"/>
  <c r="BH91" i="2"/>
  <c r="BH72" i="2"/>
  <c r="BH66" i="2"/>
  <c r="BH87" i="2"/>
  <c r="BH81" i="2"/>
  <c r="BH70" i="2"/>
  <c r="BH64" i="2"/>
  <c r="BH76" i="2"/>
  <c r="BH79" i="2"/>
  <c r="BH85" i="2"/>
  <c r="BH84" i="2"/>
  <c r="BH80" i="2"/>
  <c r="BH73" i="2"/>
  <c r="BH67" i="2"/>
  <c r="BH90" i="2"/>
  <c r="BH78" i="2"/>
  <c r="BH71" i="2"/>
  <c r="BH65" i="2"/>
  <c r="BH88" i="2"/>
  <c r="BH86" i="2"/>
  <c r="BH83" i="2"/>
  <c r="BH74" i="2"/>
  <c r="BH62" i="2"/>
  <c r="BH63" i="2"/>
  <c r="BH77" i="2"/>
  <c r="BH59" i="2"/>
  <c r="BH58" i="2"/>
  <c r="BH57" i="2"/>
  <c r="BH56" i="2"/>
  <c r="BH55" i="2"/>
  <c r="BH53" i="2"/>
  <c r="BH52" i="2"/>
  <c r="BH51" i="2"/>
  <c r="BH50" i="2"/>
  <c r="BH49" i="2"/>
  <c r="BH69" i="2"/>
  <c r="BH60" i="2"/>
  <c r="BH43" i="2"/>
  <c r="BH42" i="2"/>
  <c r="BH41" i="2"/>
  <c r="BH39" i="2"/>
  <c r="BH38" i="2"/>
  <c r="BH37" i="2"/>
  <c r="BH36" i="2"/>
  <c r="BH35" i="2"/>
  <c r="BH34" i="2"/>
  <c r="BH45" i="2"/>
  <c r="BH46" i="2"/>
  <c r="BH44" i="2"/>
  <c r="BH48" i="2"/>
  <c r="BH31" i="2"/>
  <c r="BH29" i="2"/>
  <c r="BH27" i="2"/>
  <c r="BH32" i="2"/>
  <c r="BH30" i="2"/>
  <c r="BH28" i="2"/>
  <c r="BI19" i="2"/>
  <c r="BH22" i="2"/>
  <c r="BH20" i="2"/>
  <c r="BH24" i="2"/>
  <c r="BH23" i="2"/>
  <c r="BH25" i="2"/>
  <c r="BH21" i="2"/>
  <c r="BI158" i="2" l="1"/>
  <c r="BI157" i="2"/>
  <c r="BI156" i="2"/>
  <c r="BI155" i="2"/>
  <c r="BI154" i="2"/>
  <c r="BI153" i="2"/>
  <c r="BI151" i="2"/>
  <c r="BI150" i="2"/>
  <c r="BI149" i="2"/>
  <c r="BI148" i="2"/>
  <c r="BI147" i="2"/>
  <c r="BI146" i="2"/>
  <c r="BI144" i="2"/>
  <c r="BI139" i="2"/>
  <c r="BI137" i="2"/>
  <c r="BI136" i="2"/>
  <c r="BI135" i="2"/>
  <c r="BI134" i="2"/>
  <c r="BI133" i="2"/>
  <c r="BI132" i="2"/>
  <c r="BI130" i="2"/>
  <c r="BI129" i="2"/>
  <c r="BI142" i="2"/>
  <c r="BI140" i="2"/>
  <c r="BI126" i="2"/>
  <c r="BI141" i="2"/>
  <c r="BI118" i="2"/>
  <c r="BI123" i="2"/>
  <c r="BI115" i="2"/>
  <c r="BI128" i="2"/>
  <c r="BI121" i="2"/>
  <c r="BI127" i="2"/>
  <c r="BI119" i="2"/>
  <c r="BI125" i="2"/>
  <c r="BI122" i="2"/>
  <c r="BI114" i="2"/>
  <c r="BI107" i="2"/>
  <c r="BI99" i="2"/>
  <c r="BI116" i="2"/>
  <c r="BI105" i="2"/>
  <c r="BI143" i="2"/>
  <c r="BI113" i="2"/>
  <c r="BI111" i="2"/>
  <c r="BI102" i="2"/>
  <c r="BI108" i="2"/>
  <c r="BI106" i="2"/>
  <c r="BI112" i="2"/>
  <c r="BI98" i="2"/>
  <c r="BI120" i="2"/>
  <c r="BI109" i="2"/>
  <c r="BI104" i="2"/>
  <c r="BI100" i="2"/>
  <c r="BI93" i="2"/>
  <c r="BI95" i="2"/>
  <c r="BI101" i="2"/>
  <c r="BI97" i="2"/>
  <c r="BI94" i="2"/>
  <c r="BI92" i="2"/>
  <c r="BI87" i="2"/>
  <c r="BI81" i="2"/>
  <c r="BI70" i="2"/>
  <c r="BI64" i="2"/>
  <c r="BI76" i="2"/>
  <c r="BI79" i="2"/>
  <c r="BI85" i="2"/>
  <c r="BI84" i="2"/>
  <c r="BI80" i="2"/>
  <c r="BI73" i="2"/>
  <c r="BI91" i="2"/>
  <c r="BI90" i="2"/>
  <c r="BI78" i="2"/>
  <c r="BI71" i="2"/>
  <c r="BI77" i="2"/>
  <c r="BI88" i="2"/>
  <c r="BI86" i="2"/>
  <c r="BI74" i="2"/>
  <c r="BI63" i="2"/>
  <c r="BI83" i="2"/>
  <c r="BI67" i="2"/>
  <c r="BI59" i="2"/>
  <c r="BI58" i="2"/>
  <c r="BI57" i="2"/>
  <c r="BI56" i="2"/>
  <c r="BI55" i="2"/>
  <c r="BI53" i="2"/>
  <c r="BI69" i="2"/>
  <c r="BI66" i="2"/>
  <c r="BI60" i="2"/>
  <c r="BI72" i="2"/>
  <c r="BI65" i="2"/>
  <c r="BI52" i="2"/>
  <c r="BI43" i="2"/>
  <c r="BI42" i="2"/>
  <c r="BI41" i="2"/>
  <c r="BI39" i="2"/>
  <c r="BI38" i="2"/>
  <c r="BI37" i="2"/>
  <c r="BI36" i="2"/>
  <c r="BI35" i="2"/>
  <c r="BI34" i="2"/>
  <c r="BI45" i="2"/>
  <c r="BI46" i="2"/>
  <c r="BI44" i="2"/>
  <c r="BI49" i="2"/>
  <c r="BI50" i="2"/>
  <c r="BI48" i="2"/>
  <c r="BI62" i="2"/>
  <c r="BI51" i="2"/>
  <c r="BI31" i="2"/>
  <c r="BI29" i="2"/>
  <c r="BI27" i="2"/>
  <c r="BI32" i="2"/>
  <c r="BI30" i="2"/>
  <c r="BI28" i="2"/>
  <c r="BJ19" i="2"/>
  <c r="BI21" i="2"/>
  <c r="BI20" i="2"/>
  <c r="BI23" i="2"/>
  <c r="BI22" i="2"/>
  <c r="BI25" i="2"/>
  <c r="BI24" i="2"/>
  <c r="BJ158" i="2" l="1"/>
  <c r="BJ157" i="2"/>
  <c r="BJ156" i="2"/>
  <c r="BJ155" i="2"/>
  <c r="BJ154" i="2"/>
  <c r="BJ153" i="2"/>
  <c r="BJ151" i="2"/>
  <c r="BJ150" i="2"/>
  <c r="BJ149" i="2"/>
  <c r="BJ148" i="2"/>
  <c r="BJ147" i="2"/>
  <c r="BJ146" i="2"/>
  <c r="BJ144" i="2"/>
  <c r="BJ139" i="2"/>
  <c r="BJ137" i="2"/>
  <c r="BJ136" i="2"/>
  <c r="BJ135" i="2"/>
  <c r="BJ134" i="2"/>
  <c r="BJ133" i="2"/>
  <c r="BJ132" i="2"/>
  <c r="BJ130" i="2"/>
  <c r="BJ129" i="2"/>
  <c r="BJ128" i="2"/>
  <c r="BJ127" i="2"/>
  <c r="BJ126" i="2"/>
  <c r="BJ125" i="2"/>
  <c r="BJ123" i="2"/>
  <c r="BJ122" i="2"/>
  <c r="BJ121" i="2"/>
  <c r="BJ120" i="2"/>
  <c r="BJ119" i="2"/>
  <c r="BJ118" i="2"/>
  <c r="BJ116" i="2"/>
  <c r="BJ115" i="2"/>
  <c r="BJ114" i="2"/>
  <c r="BJ142" i="2"/>
  <c r="BJ143" i="2"/>
  <c r="BJ140" i="2"/>
  <c r="BJ141" i="2"/>
  <c r="BJ99" i="2"/>
  <c r="BJ105" i="2"/>
  <c r="BJ113" i="2"/>
  <c r="BJ111" i="2"/>
  <c r="BJ102" i="2"/>
  <c r="BJ108" i="2"/>
  <c r="BJ106" i="2"/>
  <c r="BJ112" i="2"/>
  <c r="BJ98" i="2"/>
  <c r="BJ104" i="2"/>
  <c r="BJ109" i="2"/>
  <c r="BJ101" i="2"/>
  <c r="BJ100" i="2"/>
  <c r="BJ93" i="2"/>
  <c r="BJ107" i="2"/>
  <c r="BJ95" i="2"/>
  <c r="BJ97" i="2"/>
  <c r="BJ94" i="2"/>
  <c r="BJ92" i="2"/>
  <c r="BJ91" i="2"/>
  <c r="BJ90" i="2"/>
  <c r="BJ88" i="2"/>
  <c r="BJ87" i="2"/>
  <c r="BJ86" i="2"/>
  <c r="BJ85" i="2"/>
  <c r="BJ70" i="2"/>
  <c r="BJ64" i="2"/>
  <c r="BJ76" i="2"/>
  <c r="BJ79" i="2"/>
  <c r="BJ62" i="2"/>
  <c r="BJ84" i="2"/>
  <c r="BJ80" i="2"/>
  <c r="BJ73" i="2"/>
  <c r="BJ67" i="2"/>
  <c r="BJ78" i="2"/>
  <c r="BJ71" i="2"/>
  <c r="BJ65" i="2"/>
  <c r="BJ77" i="2"/>
  <c r="BJ83" i="2"/>
  <c r="BJ69" i="2"/>
  <c r="BJ63" i="2"/>
  <c r="BJ72" i="2"/>
  <c r="BJ66" i="2"/>
  <c r="BJ74" i="2"/>
  <c r="BJ59" i="2"/>
  <c r="BJ58" i="2"/>
  <c r="BJ57" i="2"/>
  <c r="BJ56" i="2"/>
  <c r="BJ60" i="2"/>
  <c r="BJ37" i="2"/>
  <c r="BJ36" i="2"/>
  <c r="BJ52" i="2"/>
  <c r="BJ43" i="2"/>
  <c r="BJ42" i="2"/>
  <c r="BJ41" i="2"/>
  <c r="BJ39" i="2"/>
  <c r="BJ38" i="2"/>
  <c r="BJ35" i="2"/>
  <c r="BJ34" i="2"/>
  <c r="BJ45" i="2"/>
  <c r="BJ46" i="2"/>
  <c r="BJ81" i="2"/>
  <c r="BJ53" i="2"/>
  <c r="BJ44" i="2"/>
  <c r="BJ49" i="2"/>
  <c r="BJ50" i="2"/>
  <c r="BJ48" i="2"/>
  <c r="BJ51" i="2"/>
  <c r="BJ55" i="2"/>
  <c r="BJ32" i="2"/>
  <c r="BJ30" i="2"/>
  <c r="BJ28" i="2"/>
  <c r="BJ31" i="2"/>
  <c r="BJ29" i="2"/>
  <c r="BJ27" i="2"/>
  <c r="BK19" i="2"/>
  <c r="BJ20" i="2"/>
  <c r="BJ25" i="2"/>
  <c r="BJ21" i="2"/>
  <c r="BJ22" i="2"/>
  <c r="BJ24" i="2"/>
  <c r="BJ23" i="2"/>
  <c r="BK158" i="2" l="1"/>
  <c r="BK157" i="2"/>
  <c r="BK156" i="2"/>
  <c r="BK155" i="2"/>
  <c r="BK154" i="2"/>
  <c r="BK153" i="2"/>
  <c r="BK151" i="2"/>
  <c r="BK150" i="2"/>
  <c r="BK149" i="2"/>
  <c r="BK148" i="2"/>
  <c r="BK147" i="2"/>
  <c r="BK146" i="2"/>
  <c r="BK144" i="2"/>
  <c r="BK143" i="2"/>
  <c r="BK142" i="2"/>
  <c r="BK141" i="2"/>
  <c r="BK140" i="2"/>
  <c r="BK118" i="2"/>
  <c r="BK129" i="2"/>
  <c r="BK123" i="2"/>
  <c r="BK136" i="2"/>
  <c r="BK130" i="2"/>
  <c r="BK115" i="2"/>
  <c r="BK137" i="2"/>
  <c r="BK133" i="2"/>
  <c r="BK128" i="2"/>
  <c r="BK121" i="2"/>
  <c r="BK127" i="2"/>
  <c r="BK139" i="2"/>
  <c r="BK135" i="2"/>
  <c r="BK119" i="2"/>
  <c r="BK125" i="2"/>
  <c r="BK116" i="2"/>
  <c r="BK134" i="2"/>
  <c r="BK132" i="2"/>
  <c r="BK122" i="2"/>
  <c r="BK114" i="2"/>
  <c r="BK126" i="2"/>
  <c r="BK105" i="2"/>
  <c r="BK113" i="2"/>
  <c r="BK111" i="2"/>
  <c r="BK97" i="2"/>
  <c r="BK102" i="2"/>
  <c r="BK108" i="2"/>
  <c r="BK100" i="2"/>
  <c r="BK106" i="2"/>
  <c r="BK112" i="2"/>
  <c r="BK104" i="2"/>
  <c r="BK109" i="2"/>
  <c r="BK120" i="2"/>
  <c r="BK107" i="2"/>
  <c r="BK99" i="2"/>
  <c r="BK95" i="2"/>
  <c r="BK101" i="2"/>
  <c r="BK94" i="2"/>
  <c r="BK92" i="2"/>
  <c r="BK91" i="2"/>
  <c r="BK90" i="2"/>
  <c r="BK88" i="2"/>
  <c r="BK87" i="2"/>
  <c r="BK86" i="2"/>
  <c r="BK85" i="2"/>
  <c r="BK84" i="2"/>
  <c r="BK83" i="2"/>
  <c r="BK81" i="2"/>
  <c r="BK80" i="2"/>
  <c r="BK79" i="2"/>
  <c r="BK78" i="2"/>
  <c r="BK77" i="2"/>
  <c r="BK98" i="2"/>
  <c r="BK76" i="2"/>
  <c r="BK73" i="2"/>
  <c r="BK67" i="2"/>
  <c r="BK93" i="2"/>
  <c r="BK74" i="2"/>
  <c r="BK60" i="2"/>
  <c r="BK71" i="2"/>
  <c r="BK64" i="2"/>
  <c r="BK63" i="2"/>
  <c r="BK59" i="2"/>
  <c r="BK58" i="2"/>
  <c r="BK57" i="2"/>
  <c r="BK56" i="2"/>
  <c r="BK55" i="2"/>
  <c r="BK53" i="2"/>
  <c r="BK52" i="2"/>
  <c r="BK51" i="2"/>
  <c r="BK50" i="2"/>
  <c r="BK49" i="2"/>
  <c r="BK48" i="2"/>
  <c r="BK46" i="2"/>
  <c r="BK69" i="2"/>
  <c r="BK66" i="2"/>
  <c r="BK72" i="2"/>
  <c r="BK70" i="2"/>
  <c r="BK65" i="2"/>
  <c r="BK43" i="2"/>
  <c r="BK42" i="2"/>
  <c r="BK41" i="2"/>
  <c r="BK39" i="2"/>
  <c r="BK38" i="2"/>
  <c r="BK37" i="2"/>
  <c r="BK36" i="2"/>
  <c r="BK35" i="2"/>
  <c r="BK34" i="2"/>
  <c r="BK45" i="2"/>
  <c r="BK44" i="2"/>
  <c r="BK62" i="2"/>
  <c r="BK32" i="2"/>
  <c r="BK30" i="2"/>
  <c r="BK28" i="2"/>
  <c r="BK31" i="2"/>
  <c r="BK29" i="2"/>
  <c r="BK27" i="2"/>
  <c r="BL19" i="2"/>
  <c r="BK22" i="2"/>
  <c r="BK20" i="2"/>
  <c r="BK25" i="2"/>
  <c r="BK24" i="2"/>
  <c r="BK23" i="2"/>
  <c r="BK21" i="2"/>
  <c r="BL158" i="2" l="1"/>
  <c r="BL157" i="2"/>
  <c r="BL156" i="2"/>
  <c r="BL155" i="2"/>
  <c r="BL154" i="2"/>
  <c r="BL153" i="2"/>
  <c r="BL151" i="2"/>
  <c r="BL142" i="2"/>
  <c r="BL149" i="2"/>
  <c r="BL146" i="2"/>
  <c r="BL144" i="2"/>
  <c r="BL143" i="2"/>
  <c r="BL150" i="2"/>
  <c r="BL147" i="2"/>
  <c r="BL140" i="2"/>
  <c r="BL148" i="2"/>
  <c r="BL141" i="2"/>
  <c r="BL139" i="2"/>
  <c r="BL137" i="2"/>
  <c r="BL136" i="2"/>
  <c r="BL135" i="2"/>
  <c r="BL134" i="2"/>
  <c r="BL129" i="2"/>
  <c r="BL123" i="2"/>
  <c r="BL130" i="2"/>
  <c r="BL115" i="2"/>
  <c r="BL133" i="2"/>
  <c r="BL128" i="2"/>
  <c r="BL121" i="2"/>
  <c r="BL127" i="2"/>
  <c r="BL113" i="2"/>
  <c r="BL119" i="2"/>
  <c r="BL125" i="2"/>
  <c r="BL116" i="2"/>
  <c r="BL132" i="2"/>
  <c r="BL122" i="2"/>
  <c r="BL120" i="2"/>
  <c r="BL111" i="2"/>
  <c r="BL118" i="2"/>
  <c r="BL102" i="2"/>
  <c r="BL108" i="2"/>
  <c r="BL100" i="2"/>
  <c r="BL106" i="2"/>
  <c r="BL112" i="2"/>
  <c r="BL104" i="2"/>
  <c r="BL109" i="2"/>
  <c r="BL95" i="2"/>
  <c r="BL101" i="2"/>
  <c r="BL107" i="2"/>
  <c r="BL99" i="2"/>
  <c r="BL114" i="2"/>
  <c r="BL105" i="2"/>
  <c r="BL126" i="2"/>
  <c r="BL97" i="2"/>
  <c r="BL94" i="2"/>
  <c r="BL92" i="2"/>
  <c r="BL91" i="2"/>
  <c r="BL90" i="2"/>
  <c r="BL88" i="2"/>
  <c r="BL98" i="2"/>
  <c r="BL93" i="2"/>
  <c r="BL79" i="2"/>
  <c r="BL73" i="2"/>
  <c r="BL67" i="2"/>
  <c r="BL84" i="2"/>
  <c r="BL80" i="2"/>
  <c r="BL85" i="2"/>
  <c r="BL78" i="2"/>
  <c r="BL71" i="2"/>
  <c r="BL77" i="2"/>
  <c r="BL69" i="2"/>
  <c r="BL83" i="2"/>
  <c r="BL74" i="2"/>
  <c r="BL86" i="2"/>
  <c r="BL81" i="2"/>
  <c r="BL70" i="2"/>
  <c r="BL64" i="2"/>
  <c r="BL63" i="2"/>
  <c r="BL59" i="2"/>
  <c r="BL58" i="2"/>
  <c r="BL57" i="2"/>
  <c r="BL56" i="2"/>
  <c r="BL55" i="2"/>
  <c r="BL53" i="2"/>
  <c r="BL52" i="2"/>
  <c r="BL76" i="2"/>
  <c r="BL66" i="2"/>
  <c r="BL60" i="2"/>
  <c r="BL87" i="2"/>
  <c r="BL72" i="2"/>
  <c r="BL65" i="2"/>
  <c r="BL62" i="2"/>
  <c r="BL45" i="2"/>
  <c r="BL46" i="2"/>
  <c r="BL44" i="2"/>
  <c r="BL49" i="2"/>
  <c r="BL50" i="2"/>
  <c r="BL48" i="2"/>
  <c r="BL51" i="2"/>
  <c r="BL34" i="2"/>
  <c r="BL42" i="2"/>
  <c r="BL36" i="2"/>
  <c r="BL38" i="2"/>
  <c r="BL43" i="2"/>
  <c r="BL37" i="2"/>
  <c r="BL39" i="2"/>
  <c r="BL41" i="2"/>
  <c r="BL35" i="2"/>
  <c r="BL32" i="2"/>
  <c r="BL30" i="2"/>
  <c r="BL28" i="2"/>
  <c r="BL31" i="2"/>
  <c r="BL27" i="2"/>
  <c r="BL29" i="2"/>
  <c r="BM19" i="2"/>
  <c r="BL21" i="2"/>
  <c r="BL20" i="2"/>
  <c r="BL23" i="2"/>
  <c r="BL24" i="2"/>
  <c r="BL25" i="2"/>
  <c r="BL22" i="2"/>
  <c r="BM158" i="2" l="1"/>
  <c r="BM157" i="2"/>
  <c r="BM156" i="2"/>
  <c r="BM155" i="2"/>
  <c r="BM154" i="2"/>
  <c r="BM153" i="2"/>
  <c r="BM151" i="2"/>
  <c r="BM150" i="2"/>
  <c r="BM149" i="2"/>
  <c r="BM148" i="2"/>
  <c r="BM147" i="2"/>
  <c r="BM146" i="2"/>
  <c r="BM144" i="2"/>
  <c r="BM143" i="2"/>
  <c r="BM142" i="2"/>
  <c r="BM141" i="2"/>
  <c r="BM140" i="2"/>
  <c r="BM139" i="2"/>
  <c r="BM137" i="2"/>
  <c r="BM130" i="2"/>
  <c r="BM115" i="2"/>
  <c r="BM136" i="2"/>
  <c r="BM133" i="2"/>
  <c r="BM128" i="2"/>
  <c r="BM121" i="2"/>
  <c r="BM127" i="2"/>
  <c r="BM113" i="2"/>
  <c r="BM119" i="2"/>
  <c r="BM135" i="2"/>
  <c r="BM125" i="2"/>
  <c r="BM116" i="2"/>
  <c r="BM132" i="2"/>
  <c r="BM122" i="2"/>
  <c r="BM134" i="2"/>
  <c r="BM114" i="2"/>
  <c r="BM120" i="2"/>
  <c r="BM126" i="2"/>
  <c r="BM129" i="2"/>
  <c r="BM118" i="2"/>
  <c r="BM102" i="2"/>
  <c r="BM108" i="2"/>
  <c r="BM100" i="2"/>
  <c r="BM106" i="2"/>
  <c r="BM112" i="2"/>
  <c r="BM104" i="2"/>
  <c r="BM123" i="2"/>
  <c r="BM109" i="2"/>
  <c r="BM101" i="2"/>
  <c r="BM107" i="2"/>
  <c r="BM105" i="2"/>
  <c r="BM99" i="2"/>
  <c r="BM111" i="2"/>
  <c r="BM95" i="2"/>
  <c r="BM97" i="2"/>
  <c r="BM94" i="2"/>
  <c r="BM92" i="2"/>
  <c r="BM91" i="2"/>
  <c r="BM90" i="2"/>
  <c r="BM88" i="2"/>
  <c r="BM87" i="2"/>
  <c r="BM86" i="2"/>
  <c r="BM85" i="2"/>
  <c r="BM98" i="2"/>
  <c r="BM93" i="2"/>
  <c r="BM79" i="2"/>
  <c r="BM73" i="2"/>
  <c r="BM67" i="2"/>
  <c r="BM84" i="2"/>
  <c r="BM80" i="2"/>
  <c r="BM78" i="2"/>
  <c r="BM71" i="2"/>
  <c r="BM65" i="2"/>
  <c r="BM77" i="2"/>
  <c r="BM83" i="2"/>
  <c r="BM74" i="2"/>
  <c r="BM72" i="2"/>
  <c r="BM66" i="2"/>
  <c r="BM81" i="2"/>
  <c r="BM76" i="2"/>
  <c r="BM64" i="2"/>
  <c r="BM63" i="2"/>
  <c r="BM59" i="2"/>
  <c r="BM58" i="2"/>
  <c r="BM57" i="2"/>
  <c r="BM56" i="2"/>
  <c r="BM55" i="2"/>
  <c r="BM53" i="2"/>
  <c r="BM52" i="2"/>
  <c r="BM69" i="2"/>
  <c r="BM60" i="2"/>
  <c r="BM70" i="2"/>
  <c r="BM62" i="2"/>
  <c r="BM46" i="2"/>
  <c r="BM44" i="2"/>
  <c r="BM38" i="2"/>
  <c r="BM49" i="2"/>
  <c r="BM39" i="2"/>
  <c r="BM36" i="2"/>
  <c r="BM50" i="2"/>
  <c r="BM48" i="2"/>
  <c r="BM42" i="2"/>
  <c r="BM51" i="2"/>
  <c r="BM43" i="2"/>
  <c r="BM41" i="2"/>
  <c r="BM35" i="2"/>
  <c r="BM37" i="2"/>
  <c r="BM34" i="2"/>
  <c r="BM45" i="2"/>
  <c r="BM32" i="2"/>
  <c r="BM30" i="2"/>
  <c r="BM28" i="2"/>
  <c r="BM31" i="2"/>
  <c r="BM29" i="2"/>
  <c r="BM27" i="2"/>
  <c r="BM21" i="2"/>
  <c r="BM22" i="2"/>
  <c r="BM24" i="2"/>
  <c r="BM20" i="2"/>
  <c r="BM23" i="2"/>
  <c r="BM25" i="2"/>
</calcChain>
</file>

<file path=xl/sharedStrings.xml><?xml version="1.0" encoding="utf-8"?>
<sst xmlns="http://schemas.openxmlformats.org/spreadsheetml/2006/main" count="177" uniqueCount="139">
  <si>
    <r>
      <t xml:space="preserve">Work Package
</t>
    </r>
    <r>
      <rPr>
        <i/>
        <sz val="10"/>
        <color theme="1"/>
        <rFont val="Calibri"/>
        <family val="2"/>
        <scheme val="minor"/>
      </rPr>
      <t>(WP)</t>
    </r>
  </si>
  <si>
    <t>WP1</t>
  </si>
  <si>
    <t>WP2</t>
  </si>
  <si>
    <t>WP3</t>
  </si>
  <si>
    <t>WP4</t>
  </si>
  <si>
    <t>WP5</t>
  </si>
  <si>
    <t>WP6</t>
  </si>
  <si>
    <t>WP7</t>
  </si>
  <si>
    <t>WP8</t>
  </si>
  <si>
    <t>WP9</t>
  </si>
  <si>
    <t>WP10</t>
  </si>
  <si>
    <t>WP11</t>
  </si>
  <si>
    <t>WP12</t>
  </si>
  <si>
    <t>WP13</t>
  </si>
  <si>
    <t>WP14</t>
  </si>
  <si>
    <t>WP15</t>
  </si>
  <si>
    <t>WP16</t>
  </si>
  <si>
    <t>WP17</t>
  </si>
  <si>
    <t>WP18</t>
  </si>
  <si>
    <t>WP19</t>
  </si>
  <si>
    <t>WP20</t>
  </si>
  <si>
    <t>Nom du projet :</t>
  </si>
  <si>
    <t>Nom de l'entrprise requérante :</t>
  </si>
  <si>
    <t>Date de début du projet :</t>
  </si>
  <si>
    <t>Date de fin du projet :</t>
  </si>
  <si>
    <t>Remarque : Veuillez remplir uniquement les cellules colorées.</t>
  </si>
  <si>
    <t>Date début</t>
  </si>
  <si>
    <t>Date fin</t>
  </si>
  <si>
    <r>
      <rPr>
        <b/>
        <sz val="16"/>
        <color theme="1"/>
        <rFont val="Calibri"/>
        <family val="2"/>
        <scheme val="minor"/>
      </rPr>
      <t>Diagramme de Gantt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Veuillez compléter le diagramme de Gantt ci-dessous en fonction des work packages décrits dans votre description de projet.</t>
    </r>
  </si>
  <si>
    <t>Légende</t>
  </si>
  <si>
    <t>Work packages :</t>
  </si>
  <si>
    <t>Mois du projet (diagramme de Gantt)</t>
  </si>
  <si>
    <r>
      <rPr>
        <b/>
        <sz val="11"/>
        <color theme="1"/>
        <rFont val="Calibri"/>
        <family val="2"/>
        <scheme val="minor"/>
      </rPr>
      <t xml:space="preserve">Titre
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(du WP ou de l'activité)</t>
    </r>
  </si>
  <si>
    <t>Activité 1.1</t>
  </si>
  <si>
    <t>Activité 1.2</t>
  </si>
  <si>
    <t>Activité 1.3</t>
  </si>
  <si>
    <t>Activité 1.4</t>
  </si>
  <si>
    <t>Activité 1.5</t>
  </si>
  <si>
    <t>Activité 2.1</t>
  </si>
  <si>
    <t>Activité 2.2</t>
  </si>
  <si>
    <t>Activité 2.3</t>
  </si>
  <si>
    <t>Activité 2.4</t>
  </si>
  <si>
    <t>Activité 2.5</t>
  </si>
  <si>
    <t>Activité 3.1</t>
  </si>
  <si>
    <t>Activité 3.2</t>
  </si>
  <si>
    <t>Activité 3.3</t>
  </si>
  <si>
    <t>Activité 3.4</t>
  </si>
  <si>
    <t>Activité 3.5</t>
  </si>
  <si>
    <t>Activité 4.1</t>
  </si>
  <si>
    <t>Activité 4.2</t>
  </si>
  <si>
    <t>Activité 4.3</t>
  </si>
  <si>
    <t>Activité 4.4</t>
  </si>
  <si>
    <t>Activité 4.5</t>
  </si>
  <si>
    <t>Activité 5.1</t>
  </si>
  <si>
    <t>Activité 5.2</t>
  </si>
  <si>
    <t>Activité 5.3</t>
  </si>
  <si>
    <t>Activité 5.4</t>
  </si>
  <si>
    <t>Activité 5.5</t>
  </si>
  <si>
    <t>Activité 6.1</t>
  </si>
  <si>
    <t>Activité 6.2</t>
  </si>
  <si>
    <t>Activité 6.3</t>
  </si>
  <si>
    <t>Activité 6.4</t>
  </si>
  <si>
    <t>Activité 6.5</t>
  </si>
  <si>
    <t>Activité 7.1</t>
  </si>
  <si>
    <t>Activité 7.2</t>
  </si>
  <si>
    <t>Activité 7.3</t>
  </si>
  <si>
    <t>Activité 7.4</t>
  </si>
  <si>
    <t>Activité 7.5</t>
  </si>
  <si>
    <t>Activité 8.1</t>
  </si>
  <si>
    <t>Activité 8.2</t>
  </si>
  <si>
    <t>Activité 8.3</t>
  </si>
  <si>
    <t>Activité 8.4</t>
  </si>
  <si>
    <t>Activité 8.5</t>
  </si>
  <si>
    <t>Activité 9.1</t>
  </si>
  <si>
    <t>Activité 9.2</t>
  </si>
  <si>
    <t>Activité 9.3</t>
  </si>
  <si>
    <t>Activité 9.4</t>
  </si>
  <si>
    <t>Activité 9.5</t>
  </si>
  <si>
    <t>Activité 10.1</t>
  </si>
  <si>
    <t>Livrables</t>
  </si>
  <si>
    <t>Activité 10.2</t>
  </si>
  <si>
    <t>Activité 10.3</t>
  </si>
  <si>
    <t>Activité 10.4</t>
  </si>
  <si>
    <t>Activité 10.5</t>
  </si>
  <si>
    <t>Si nécessaire, insérez des activités supplémentaires.</t>
  </si>
  <si>
    <t>Pour insérer une activité : copiez les deux lignes de l'activité précédente, sélectionnez cette ligne, faites un clic droit et choisissez "Insérer les cellules copiées".</t>
  </si>
  <si>
    <t>Jalon</t>
  </si>
  <si>
    <t>Activité 11.1</t>
  </si>
  <si>
    <t>Activité 11.2</t>
  </si>
  <si>
    <t>Activité 11.3</t>
  </si>
  <si>
    <t>Activité 11.4</t>
  </si>
  <si>
    <t>Activité 11.5</t>
  </si>
  <si>
    <t>Activité 12.1</t>
  </si>
  <si>
    <t>Activité 12.2</t>
  </si>
  <si>
    <t>Activité 12.3</t>
  </si>
  <si>
    <t>Activité 12.4</t>
  </si>
  <si>
    <t>Activité 12.5</t>
  </si>
  <si>
    <t>Activité 13.1</t>
  </si>
  <si>
    <t>Activité 13.2</t>
  </si>
  <si>
    <t>Activité 13.3</t>
  </si>
  <si>
    <t>Activité 13.4</t>
  </si>
  <si>
    <t>Activité 13.5</t>
  </si>
  <si>
    <t>Activité 14.1</t>
  </si>
  <si>
    <t>Activité 14.2</t>
  </si>
  <si>
    <t>Activité 14.3</t>
  </si>
  <si>
    <t>Activité 14.4</t>
  </si>
  <si>
    <t>Activité 14.5</t>
  </si>
  <si>
    <t>Activité 15.1</t>
  </si>
  <si>
    <t>Activité 15.2</t>
  </si>
  <si>
    <t>Activité 15.3</t>
  </si>
  <si>
    <t>Activité 15.4</t>
  </si>
  <si>
    <t>Activité 15.5</t>
  </si>
  <si>
    <t>Activité 16.1</t>
  </si>
  <si>
    <t>Activité 16.2</t>
  </si>
  <si>
    <t>Activité 16.3</t>
  </si>
  <si>
    <t>Activité 16.4</t>
  </si>
  <si>
    <t>Activité 16.5</t>
  </si>
  <si>
    <t>Activité 17.1</t>
  </si>
  <si>
    <t>Activité 17.2</t>
  </si>
  <si>
    <t>Activité 17.3</t>
  </si>
  <si>
    <t>Activité 17.4</t>
  </si>
  <si>
    <t>Activité 17.5</t>
  </si>
  <si>
    <t>Activité 18.1</t>
  </si>
  <si>
    <t>Activité 18.2</t>
  </si>
  <si>
    <t>Activité 18.3</t>
  </si>
  <si>
    <t>Activité 18.4</t>
  </si>
  <si>
    <t>Activité 18.5</t>
  </si>
  <si>
    <t>Activité 19.1</t>
  </si>
  <si>
    <t>Activité 19.2</t>
  </si>
  <si>
    <t>Activité 19.3</t>
  </si>
  <si>
    <t>Activité 19.4</t>
  </si>
  <si>
    <t>Activité 19.5</t>
  </si>
  <si>
    <t>Activité 20.1</t>
  </si>
  <si>
    <t>Activité 20.2</t>
  </si>
  <si>
    <t>Activité 20.3</t>
  </si>
  <si>
    <t>Activité 20.4</t>
  </si>
  <si>
    <t>Activité 20.5</t>
  </si>
  <si>
    <t>Responsable du WP ou de l'activité</t>
  </si>
  <si>
    <t>Activités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</si>
</sst>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809]mmmmm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6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0.59999389629810485"/>
      </left>
      <right style="thin">
        <color theme="6" tint="0.59999389629810485"/>
      </right>
      <top style="thin">
        <color theme="6" tint="0.59999389629810485"/>
      </top>
      <bottom style="thin">
        <color theme="6" tint="0.59999389629810485"/>
      </bottom>
      <diagonal/>
    </border>
    <border>
      <left style="thin">
        <color theme="6" tint="0.59999389629810485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Alignme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0" fillId="4" borderId="12" xfId="0" applyFill="1" applyBorder="1" applyAlignment="1">
      <alignment horizontal="center" vertical="center"/>
    </xf>
    <xf numFmtId="0" fontId="0" fillId="4" borderId="12" xfId="0" applyFill="1" applyBorder="1"/>
    <xf numFmtId="0" fontId="1" fillId="4" borderId="12" xfId="0" applyFont="1" applyFill="1" applyBorder="1"/>
    <xf numFmtId="0" fontId="0" fillId="0" borderId="12" xfId="0" applyBorder="1"/>
    <xf numFmtId="0" fontId="0" fillId="4" borderId="12" xfId="0" applyFill="1" applyBorder="1" applyAlignment="1">
      <alignment horizontal="right"/>
    </xf>
    <xf numFmtId="0" fontId="9" fillId="4" borderId="12" xfId="0" applyFont="1" applyFill="1" applyBorder="1"/>
    <xf numFmtId="164" fontId="7" fillId="4" borderId="12" xfId="0" applyNumberFormat="1" applyFont="1" applyFill="1" applyBorder="1" applyAlignment="1">
      <alignment horizontal="center" vertical="center"/>
    </xf>
    <xf numFmtId="0" fontId="4" fillId="5" borderId="12" xfId="0" applyFont="1" applyFill="1" applyBorder="1" applyProtection="1">
      <protection locked="0"/>
    </xf>
    <xf numFmtId="14" fontId="8" fillId="5" borderId="12" xfId="0" applyNumberFormat="1" applyFont="1" applyFill="1" applyBorder="1" applyProtection="1">
      <protection locked="0"/>
    </xf>
    <xf numFmtId="0" fontId="9" fillId="4" borderId="13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10" fillId="5" borderId="1" xfId="0" applyFont="1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center"/>
      <protection locked="0"/>
    </xf>
    <xf numFmtId="0" fontId="10" fillId="5" borderId="3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4" borderId="12" xfId="0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14" fontId="0" fillId="5" borderId="1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40"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</xdr:row>
      <xdr:rowOff>9525</xdr:rowOff>
    </xdr:from>
    <xdr:to>
      <xdr:col>2</xdr:col>
      <xdr:colOff>1597026</xdr:colOff>
      <xdr:row>4</xdr:row>
      <xdr:rowOff>135113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79E81F-5CFE-47E4-BEC0-FC6AA28F0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1" y="190500"/>
          <a:ext cx="2654300" cy="673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454F2-7F94-4ECC-867C-C0D7927DFABE}">
  <dimension ref="B1:BP160"/>
  <sheetViews>
    <sheetView showGridLines="0" tabSelected="1" zoomScaleNormal="100" workbookViewId="0">
      <pane ySplit="19" topLeftCell="A20" activePane="bottomLeft" state="frozen"/>
      <selection pane="bottomLeft" activeCell="B8" sqref="B8"/>
    </sheetView>
  </sheetViews>
  <sheetFormatPr defaultRowHeight="14.5" outlineLevelRow="1" outlineLevelCol="1" x14ac:dyDescent="0.35"/>
  <cols>
    <col min="1" max="1" width="3.81640625" customWidth="1"/>
    <col min="2" max="2" width="15.7265625" customWidth="1"/>
    <col min="3" max="3" width="32.08984375" customWidth="1"/>
    <col min="4" max="5" width="8.6328125" customWidth="1"/>
    <col min="6" max="41" width="2.81640625" customWidth="1"/>
    <col min="42" max="65" width="2.81640625" hidden="1" customWidth="1" outlineLevel="1"/>
    <col min="66" max="66" width="30.26953125" customWidth="1" collapsed="1"/>
    <col min="67" max="67" width="20.26953125" customWidth="1"/>
    <col min="68" max="68" width="14.6328125" customWidth="1"/>
  </cols>
  <sheetData>
    <row r="1" spans="2:39" ht="9" customHeight="1" thickBot="1" x14ac:dyDescent="0.4"/>
    <row r="2" spans="2:39" x14ac:dyDescent="0.3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34" t="s">
        <v>28</v>
      </c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4"/>
      <c r="AG2" s="4"/>
      <c r="AH2" s="4"/>
      <c r="AI2" s="4"/>
      <c r="AJ2" s="4"/>
      <c r="AK2" s="4"/>
      <c r="AL2" s="4"/>
      <c r="AM2" s="5"/>
    </row>
    <row r="3" spans="2:39" x14ac:dyDescent="0.35">
      <c r="B3" s="6"/>
      <c r="C3" s="2"/>
      <c r="D3" s="2"/>
      <c r="E3" s="2"/>
      <c r="F3" s="2"/>
      <c r="G3" s="2"/>
      <c r="H3" s="2"/>
      <c r="I3" s="2"/>
      <c r="J3" s="2"/>
      <c r="K3" s="2"/>
      <c r="L3" s="2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2"/>
      <c r="AG3" s="2"/>
      <c r="AH3" s="2"/>
      <c r="AI3" s="2"/>
      <c r="AJ3" s="2"/>
      <c r="AK3" s="2"/>
      <c r="AL3" s="2"/>
      <c r="AM3" s="7"/>
    </row>
    <row r="4" spans="2:39" x14ac:dyDescent="0.35">
      <c r="B4" s="6"/>
      <c r="C4" s="2"/>
      <c r="D4" s="2"/>
      <c r="E4" s="2"/>
      <c r="F4" s="2"/>
      <c r="G4" s="2"/>
      <c r="H4" s="2"/>
      <c r="I4" s="2"/>
      <c r="J4" s="2"/>
      <c r="K4" s="2"/>
      <c r="L4" s="2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2"/>
      <c r="AG4" s="2"/>
      <c r="AH4" s="2"/>
      <c r="AI4" s="2"/>
      <c r="AJ4" s="2"/>
      <c r="AK4" s="2"/>
      <c r="AL4" s="2"/>
      <c r="AM4" s="7"/>
    </row>
    <row r="5" spans="2:39" ht="15" thickBot="1" x14ac:dyDescent="0.4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9"/>
      <c r="AG5" s="9"/>
      <c r="AH5" s="9"/>
      <c r="AI5" s="9"/>
      <c r="AJ5" s="9"/>
      <c r="AK5" s="9"/>
      <c r="AL5" s="9"/>
      <c r="AM5" s="10"/>
    </row>
    <row r="6" spans="2:39" ht="9" customHeight="1" x14ac:dyDescent="0.35"/>
    <row r="7" spans="2:39" x14ac:dyDescent="0.35">
      <c r="E7" s="30" t="s">
        <v>25</v>
      </c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2"/>
    </row>
    <row r="8" spans="2:39" ht="9" customHeight="1" x14ac:dyDescent="0.35">
      <c r="V8" s="14"/>
      <c r="W8" s="14"/>
      <c r="X8" s="14"/>
      <c r="Y8" s="14"/>
      <c r="Z8" s="14"/>
      <c r="AA8" s="14"/>
      <c r="AB8" s="14"/>
      <c r="AC8" s="14"/>
      <c r="AD8" s="14"/>
    </row>
    <row r="9" spans="2:39" x14ac:dyDescent="0.35">
      <c r="B9" s="33" t="s">
        <v>22</v>
      </c>
      <c r="C9" s="33"/>
      <c r="D9" s="11"/>
      <c r="E9" s="39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1"/>
      <c r="V9" s="14"/>
      <c r="W9" s="15" t="s">
        <v>29</v>
      </c>
      <c r="X9" s="15"/>
      <c r="Y9" s="15"/>
      <c r="Z9" s="15"/>
      <c r="AA9" s="15"/>
      <c r="AB9" s="15"/>
      <c r="AC9" s="15"/>
      <c r="AD9" s="14"/>
    </row>
    <row r="10" spans="2:39" ht="9" customHeight="1" x14ac:dyDescent="0.35">
      <c r="B10" s="1"/>
      <c r="C10" s="1"/>
      <c r="D10" s="1"/>
      <c r="E10" s="1"/>
      <c r="F10" s="1"/>
      <c r="V10" s="14"/>
      <c r="W10" s="14"/>
      <c r="X10" s="14"/>
      <c r="Y10" s="14"/>
      <c r="Z10" s="14"/>
      <c r="AA10" s="14"/>
      <c r="AB10" s="14"/>
      <c r="AC10" s="14"/>
      <c r="AD10" s="14"/>
    </row>
    <row r="11" spans="2:39" x14ac:dyDescent="0.35">
      <c r="B11" s="33" t="s">
        <v>21</v>
      </c>
      <c r="C11" s="33"/>
      <c r="D11" s="11"/>
      <c r="E11" s="39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1"/>
      <c r="V11" s="14"/>
      <c r="W11" s="14" t="s">
        <v>30</v>
      </c>
      <c r="X11" s="14"/>
      <c r="Y11" s="14"/>
      <c r="Z11" s="14"/>
      <c r="AA11" s="14"/>
      <c r="AB11" s="14"/>
      <c r="AC11" s="13"/>
      <c r="AD11" s="14"/>
    </row>
    <row r="12" spans="2:39" ht="9" customHeight="1" x14ac:dyDescent="0.35">
      <c r="V12" s="14"/>
      <c r="W12" s="14"/>
      <c r="X12" s="14"/>
      <c r="Y12" s="14"/>
      <c r="Z12" s="14"/>
      <c r="AA12" s="14"/>
      <c r="AB12" s="14"/>
      <c r="AC12" s="14"/>
      <c r="AD12" s="14"/>
    </row>
    <row r="13" spans="2:39" x14ac:dyDescent="0.35">
      <c r="B13" s="33" t="s">
        <v>23</v>
      </c>
      <c r="C13" s="33"/>
      <c r="D13" s="11"/>
      <c r="E13" s="42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1"/>
      <c r="V13" s="14"/>
      <c r="W13" s="14" t="s">
        <v>138</v>
      </c>
      <c r="X13" s="14"/>
      <c r="Y13" s="14"/>
      <c r="Z13" s="14"/>
      <c r="AA13" s="14"/>
      <c r="AB13" s="14"/>
      <c r="AC13" s="12"/>
      <c r="AD13" s="14"/>
    </row>
    <row r="14" spans="2:39" ht="9" customHeight="1" x14ac:dyDescent="0.35">
      <c r="V14" s="14"/>
      <c r="W14" s="14"/>
      <c r="X14" s="14"/>
      <c r="Y14" s="14"/>
      <c r="Z14" s="14"/>
      <c r="AA14" s="14"/>
      <c r="AB14" s="14"/>
      <c r="AC14" s="14"/>
      <c r="AD14" s="14"/>
    </row>
    <row r="15" spans="2:39" x14ac:dyDescent="0.35">
      <c r="B15" s="33" t="s">
        <v>24</v>
      </c>
      <c r="C15" s="33"/>
      <c r="D15" s="11"/>
      <c r="E15" s="42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1"/>
    </row>
    <row r="16" spans="2:39" ht="9" customHeight="1" x14ac:dyDescent="0.35"/>
    <row r="17" spans="2:68" ht="16.5" customHeight="1" x14ac:dyDescent="0.35">
      <c r="B17" s="28" t="s">
        <v>0</v>
      </c>
      <c r="C17" s="29" t="s">
        <v>32</v>
      </c>
      <c r="D17" s="37" t="s">
        <v>26</v>
      </c>
      <c r="E17" s="37" t="s">
        <v>27</v>
      </c>
      <c r="F17" s="38" t="s">
        <v>31</v>
      </c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27" t="s">
        <v>79</v>
      </c>
      <c r="BO17" s="27" t="s">
        <v>86</v>
      </c>
      <c r="BP17" s="28" t="s">
        <v>137</v>
      </c>
    </row>
    <row r="18" spans="2:68" ht="16.5" customHeight="1" x14ac:dyDescent="0.35">
      <c r="B18" s="28"/>
      <c r="C18" s="29"/>
      <c r="D18" s="37"/>
      <c r="E18" s="37"/>
      <c r="F18" s="16">
        <v>1</v>
      </c>
      <c r="G18" s="16">
        <v>2</v>
      </c>
      <c r="H18" s="16">
        <v>3</v>
      </c>
      <c r="I18" s="16">
        <v>4</v>
      </c>
      <c r="J18" s="16">
        <v>5</v>
      </c>
      <c r="K18" s="16">
        <v>6</v>
      </c>
      <c r="L18" s="16">
        <v>7</v>
      </c>
      <c r="M18" s="16">
        <v>8</v>
      </c>
      <c r="N18" s="16">
        <v>9</v>
      </c>
      <c r="O18" s="16">
        <v>10</v>
      </c>
      <c r="P18" s="16">
        <v>11</v>
      </c>
      <c r="Q18" s="16">
        <v>12</v>
      </c>
      <c r="R18" s="16">
        <v>13</v>
      </c>
      <c r="S18" s="16">
        <v>14</v>
      </c>
      <c r="T18" s="16">
        <v>15</v>
      </c>
      <c r="U18" s="16">
        <v>16</v>
      </c>
      <c r="V18" s="16">
        <v>17</v>
      </c>
      <c r="W18" s="16">
        <v>18</v>
      </c>
      <c r="X18" s="16">
        <v>19</v>
      </c>
      <c r="Y18" s="16">
        <v>20</v>
      </c>
      <c r="Z18" s="16">
        <v>21</v>
      </c>
      <c r="AA18" s="16">
        <v>22</v>
      </c>
      <c r="AB18" s="16">
        <v>23</v>
      </c>
      <c r="AC18" s="16">
        <v>24</v>
      </c>
      <c r="AD18" s="16">
        <v>25</v>
      </c>
      <c r="AE18" s="16">
        <v>26</v>
      </c>
      <c r="AF18" s="16">
        <v>27</v>
      </c>
      <c r="AG18" s="16">
        <v>28</v>
      </c>
      <c r="AH18" s="16">
        <v>29</v>
      </c>
      <c r="AI18" s="16">
        <v>30</v>
      </c>
      <c r="AJ18" s="16">
        <v>31</v>
      </c>
      <c r="AK18" s="16">
        <v>32</v>
      </c>
      <c r="AL18" s="16">
        <v>33</v>
      </c>
      <c r="AM18" s="16">
        <v>34</v>
      </c>
      <c r="AN18" s="16">
        <v>35</v>
      </c>
      <c r="AO18" s="16">
        <v>36</v>
      </c>
      <c r="AP18" s="16">
        <v>37</v>
      </c>
      <c r="AQ18" s="16">
        <v>38</v>
      </c>
      <c r="AR18" s="16">
        <v>39</v>
      </c>
      <c r="AS18" s="16">
        <v>40</v>
      </c>
      <c r="AT18" s="16">
        <v>41</v>
      </c>
      <c r="AU18" s="16">
        <v>42</v>
      </c>
      <c r="AV18" s="16">
        <v>43</v>
      </c>
      <c r="AW18" s="16">
        <v>44</v>
      </c>
      <c r="AX18" s="16">
        <v>45</v>
      </c>
      <c r="AY18" s="16">
        <v>46</v>
      </c>
      <c r="AZ18" s="16">
        <v>47</v>
      </c>
      <c r="BA18" s="16">
        <v>48</v>
      </c>
      <c r="BB18" s="16">
        <v>49</v>
      </c>
      <c r="BC18" s="16">
        <v>50</v>
      </c>
      <c r="BD18" s="16">
        <v>51</v>
      </c>
      <c r="BE18" s="16">
        <v>52</v>
      </c>
      <c r="BF18" s="16">
        <v>53</v>
      </c>
      <c r="BG18" s="16">
        <v>54</v>
      </c>
      <c r="BH18" s="16">
        <v>55</v>
      </c>
      <c r="BI18" s="16">
        <v>56</v>
      </c>
      <c r="BJ18" s="16">
        <v>57</v>
      </c>
      <c r="BK18" s="16">
        <v>58</v>
      </c>
      <c r="BL18" s="16">
        <v>59</v>
      </c>
      <c r="BM18" s="16">
        <v>60</v>
      </c>
      <c r="BN18" s="27"/>
      <c r="BO18" s="27"/>
      <c r="BP18" s="29"/>
    </row>
    <row r="19" spans="2:68" ht="16.5" customHeight="1" x14ac:dyDescent="0.35">
      <c r="B19" s="28"/>
      <c r="C19" s="29"/>
      <c r="D19" s="37"/>
      <c r="E19" s="37"/>
      <c r="F19" s="22" t="str">
        <f>IF(E13="","",E13)</f>
        <v/>
      </c>
      <c r="G19" s="22" t="str">
        <f>IF(F19="","",IF($E15&gt;=DATE(YEAR(F19),MONTH(F19)+1,DAY(F19)),DATE(YEAR(F19),MONTH(F19)+1,DAY(F19)),""))</f>
        <v/>
      </c>
      <c r="H19" s="22" t="str">
        <f t="shared" ref="H19:BM19" si="0">IF(G19="","",IF($E15&gt;=DATE(YEAR(G19),MONTH(G19)+1,DAY(G19)),DATE(YEAR(G19),MONTH(G19)+1,DAY(G19)),""))</f>
        <v/>
      </c>
      <c r="I19" s="22" t="str">
        <f t="shared" si="0"/>
        <v/>
      </c>
      <c r="J19" s="22" t="str">
        <f t="shared" si="0"/>
        <v/>
      </c>
      <c r="K19" s="22" t="str">
        <f t="shared" si="0"/>
        <v/>
      </c>
      <c r="L19" s="22" t="str">
        <f t="shared" si="0"/>
        <v/>
      </c>
      <c r="M19" s="22" t="str">
        <f t="shared" si="0"/>
        <v/>
      </c>
      <c r="N19" s="22" t="str">
        <f t="shared" si="0"/>
        <v/>
      </c>
      <c r="O19" s="22" t="str">
        <f t="shared" si="0"/>
        <v/>
      </c>
      <c r="P19" s="22" t="str">
        <f t="shared" si="0"/>
        <v/>
      </c>
      <c r="Q19" s="22" t="str">
        <f t="shared" si="0"/>
        <v/>
      </c>
      <c r="R19" s="22" t="str">
        <f t="shared" si="0"/>
        <v/>
      </c>
      <c r="S19" s="22" t="str">
        <f t="shared" si="0"/>
        <v/>
      </c>
      <c r="T19" s="22" t="str">
        <f t="shared" si="0"/>
        <v/>
      </c>
      <c r="U19" s="22" t="str">
        <f t="shared" si="0"/>
        <v/>
      </c>
      <c r="V19" s="22" t="str">
        <f t="shared" si="0"/>
        <v/>
      </c>
      <c r="W19" s="22" t="str">
        <f t="shared" si="0"/>
        <v/>
      </c>
      <c r="X19" s="22" t="str">
        <f t="shared" si="0"/>
        <v/>
      </c>
      <c r="Y19" s="22" t="str">
        <f t="shared" si="0"/>
        <v/>
      </c>
      <c r="Z19" s="22" t="str">
        <f t="shared" si="0"/>
        <v/>
      </c>
      <c r="AA19" s="22" t="str">
        <f t="shared" si="0"/>
        <v/>
      </c>
      <c r="AB19" s="22" t="str">
        <f t="shared" si="0"/>
        <v/>
      </c>
      <c r="AC19" s="22" t="str">
        <f t="shared" si="0"/>
        <v/>
      </c>
      <c r="AD19" s="22" t="str">
        <f t="shared" si="0"/>
        <v/>
      </c>
      <c r="AE19" s="22" t="str">
        <f t="shared" si="0"/>
        <v/>
      </c>
      <c r="AF19" s="22" t="str">
        <f t="shared" si="0"/>
        <v/>
      </c>
      <c r="AG19" s="22" t="str">
        <f t="shared" si="0"/>
        <v/>
      </c>
      <c r="AH19" s="22" t="str">
        <f t="shared" si="0"/>
        <v/>
      </c>
      <c r="AI19" s="22" t="str">
        <f t="shared" si="0"/>
        <v/>
      </c>
      <c r="AJ19" s="22" t="str">
        <f t="shared" si="0"/>
        <v/>
      </c>
      <c r="AK19" s="22" t="str">
        <f t="shared" si="0"/>
        <v/>
      </c>
      <c r="AL19" s="22" t="str">
        <f t="shared" si="0"/>
        <v/>
      </c>
      <c r="AM19" s="22" t="str">
        <f t="shared" si="0"/>
        <v/>
      </c>
      <c r="AN19" s="22" t="str">
        <f t="shared" si="0"/>
        <v/>
      </c>
      <c r="AO19" s="22" t="str">
        <f t="shared" si="0"/>
        <v/>
      </c>
      <c r="AP19" s="22" t="str">
        <f t="shared" si="0"/>
        <v/>
      </c>
      <c r="AQ19" s="22" t="str">
        <f t="shared" si="0"/>
        <v/>
      </c>
      <c r="AR19" s="22" t="str">
        <f t="shared" si="0"/>
        <v/>
      </c>
      <c r="AS19" s="22" t="str">
        <f t="shared" si="0"/>
        <v/>
      </c>
      <c r="AT19" s="22" t="str">
        <f t="shared" si="0"/>
        <v/>
      </c>
      <c r="AU19" s="22" t="str">
        <f t="shared" si="0"/>
        <v/>
      </c>
      <c r="AV19" s="22" t="str">
        <f t="shared" si="0"/>
        <v/>
      </c>
      <c r="AW19" s="22" t="str">
        <f t="shared" si="0"/>
        <v/>
      </c>
      <c r="AX19" s="22" t="str">
        <f t="shared" si="0"/>
        <v/>
      </c>
      <c r="AY19" s="22" t="str">
        <f t="shared" si="0"/>
        <v/>
      </c>
      <c r="AZ19" s="22" t="str">
        <f t="shared" si="0"/>
        <v/>
      </c>
      <c r="BA19" s="22" t="str">
        <f t="shared" si="0"/>
        <v/>
      </c>
      <c r="BB19" s="22" t="str">
        <f t="shared" si="0"/>
        <v/>
      </c>
      <c r="BC19" s="22" t="str">
        <f t="shared" si="0"/>
        <v/>
      </c>
      <c r="BD19" s="22" t="str">
        <f t="shared" si="0"/>
        <v/>
      </c>
      <c r="BE19" s="22" t="str">
        <f t="shared" si="0"/>
        <v/>
      </c>
      <c r="BF19" s="22" t="str">
        <f t="shared" si="0"/>
        <v/>
      </c>
      <c r="BG19" s="22" t="str">
        <f t="shared" si="0"/>
        <v/>
      </c>
      <c r="BH19" s="22" t="str">
        <f t="shared" si="0"/>
        <v/>
      </c>
      <c r="BI19" s="22" t="str">
        <f t="shared" si="0"/>
        <v/>
      </c>
      <c r="BJ19" s="22" t="str">
        <f t="shared" si="0"/>
        <v/>
      </c>
      <c r="BK19" s="22" t="str">
        <f t="shared" si="0"/>
        <v/>
      </c>
      <c r="BL19" s="22" t="str">
        <f t="shared" si="0"/>
        <v/>
      </c>
      <c r="BM19" s="22" t="str">
        <f t="shared" si="0"/>
        <v/>
      </c>
      <c r="BN19" s="27"/>
      <c r="BO19" s="27"/>
      <c r="BP19" s="29"/>
    </row>
    <row r="20" spans="2:68" ht="13.5" customHeight="1" x14ac:dyDescent="0.35">
      <c r="B20" s="18" t="s">
        <v>1</v>
      </c>
      <c r="C20" s="23"/>
      <c r="D20" s="24"/>
      <c r="E20" s="24"/>
      <c r="F20" s="19" t="str">
        <f>IF(F$19="","", IF(DATE(YEAR(F$19),MONTH(F$19),DAY(1))&gt;=DATE(YEAR($D20),MONTH($D20),DAY(1)), IF(DATE(YEAR(F$19),MONTH(F$19),DAY(1))&lt;=DATE(YEAR($E20),MONTH($E20),DAY(1)),"n",""),""))</f>
        <v/>
      </c>
      <c r="G20" s="19" t="str">
        <f t="shared" ref="G20:BM24" si="1">IF(G$19="","", IF(DATE(YEAR(G$19),MONTH(G$19),DAY(1))&gt;=DATE(YEAR($D20),MONTH($D20),DAY(1)), IF(DATE(YEAR(G$19),MONTH(G$19),DAY(1))&lt;=DATE(YEAR($E20),MONTH($E20),DAY(1)),"n",""),""))</f>
        <v/>
      </c>
      <c r="H20" s="19" t="str">
        <f t="shared" si="1"/>
        <v/>
      </c>
      <c r="I20" s="19" t="str">
        <f t="shared" si="1"/>
        <v/>
      </c>
      <c r="J20" s="19" t="str">
        <f t="shared" si="1"/>
        <v/>
      </c>
      <c r="K20" s="19" t="str">
        <f t="shared" si="1"/>
        <v/>
      </c>
      <c r="L20" s="19" t="str">
        <f t="shared" si="1"/>
        <v/>
      </c>
      <c r="M20" s="19" t="str">
        <f t="shared" si="1"/>
        <v/>
      </c>
      <c r="N20" s="19" t="str">
        <f t="shared" si="1"/>
        <v/>
      </c>
      <c r="O20" s="19" t="str">
        <f t="shared" si="1"/>
        <v/>
      </c>
      <c r="P20" s="19" t="str">
        <f t="shared" si="1"/>
        <v/>
      </c>
      <c r="Q20" s="19" t="str">
        <f t="shared" si="1"/>
        <v/>
      </c>
      <c r="R20" s="19" t="str">
        <f t="shared" si="1"/>
        <v/>
      </c>
      <c r="S20" s="19" t="str">
        <f t="shared" si="1"/>
        <v/>
      </c>
      <c r="T20" s="19" t="str">
        <f t="shared" si="1"/>
        <v/>
      </c>
      <c r="U20" s="19" t="str">
        <f t="shared" si="1"/>
        <v/>
      </c>
      <c r="V20" s="19" t="str">
        <f t="shared" si="1"/>
        <v/>
      </c>
      <c r="W20" s="19" t="str">
        <f t="shared" si="1"/>
        <v/>
      </c>
      <c r="X20" s="19" t="str">
        <f t="shared" si="1"/>
        <v/>
      </c>
      <c r="Y20" s="19" t="str">
        <f t="shared" si="1"/>
        <v/>
      </c>
      <c r="Z20" s="19" t="str">
        <f t="shared" si="1"/>
        <v/>
      </c>
      <c r="AA20" s="19" t="str">
        <f t="shared" si="1"/>
        <v/>
      </c>
      <c r="AB20" s="19" t="str">
        <f t="shared" si="1"/>
        <v/>
      </c>
      <c r="AC20" s="19" t="str">
        <f t="shared" si="1"/>
        <v/>
      </c>
      <c r="AD20" s="19" t="str">
        <f t="shared" si="1"/>
        <v/>
      </c>
      <c r="AE20" s="19" t="str">
        <f t="shared" si="1"/>
        <v/>
      </c>
      <c r="AF20" s="19" t="str">
        <f t="shared" si="1"/>
        <v/>
      </c>
      <c r="AG20" s="19" t="str">
        <f t="shared" si="1"/>
        <v/>
      </c>
      <c r="AH20" s="19" t="str">
        <f t="shared" si="1"/>
        <v/>
      </c>
      <c r="AI20" s="19" t="str">
        <f t="shared" si="1"/>
        <v/>
      </c>
      <c r="AJ20" s="19" t="str">
        <f t="shared" si="1"/>
        <v/>
      </c>
      <c r="AK20" s="19" t="str">
        <f t="shared" si="1"/>
        <v/>
      </c>
      <c r="AL20" s="19" t="str">
        <f t="shared" si="1"/>
        <v/>
      </c>
      <c r="AM20" s="19" t="str">
        <f t="shared" si="1"/>
        <v/>
      </c>
      <c r="AN20" s="19" t="str">
        <f t="shared" si="1"/>
        <v/>
      </c>
      <c r="AO20" s="19" t="str">
        <f t="shared" si="1"/>
        <v/>
      </c>
      <c r="AP20" s="19" t="str">
        <f t="shared" si="1"/>
        <v/>
      </c>
      <c r="AQ20" s="19" t="str">
        <f t="shared" si="1"/>
        <v/>
      </c>
      <c r="AR20" s="19" t="str">
        <f t="shared" si="1"/>
        <v/>
      </c>
      <c r="AS20" s="19" t="str">
        <f t="shared" si="1"/>
        <v/>
      </c>
      <c r="AT20" s="19" t="str">
        <f t="shared" si="1"/>
        <v/>
      </c>
      <c r="AU20" s="19" t="str">
        <f t="shared" si="1"/>
        <v/>
      </c>
      <c r="AV20" s="19" t="str">
        <f t="shared" si="1"/>
        <v/>
      </c>
      <c r="AW20" s="19" t="str">
        <f t="shared" si="1"/>
        <v/>
      </c>
      <c r="AX20" s="19" t="str">
        <f t="shared" si="1"/>
        <v/>
      </c>
      <c r="AY20" s="19" t="str">
        <f t="shared" si="1"/>
        <v/>
      </c>
      <c r="AZ20" s="19" t="str">
        <f t="shared" si="1"/>
        <v/>
      </c>
      <c r="BA20" s="19" t="str">
        <f t="shared" si="1"/>
        <v/>
      </c>
      <c r="BB20" s="19" t="str">
        <f t="shared" si="1"/>
        <v/>
      </c>
      <c r="BC20" s="19" t="str">
        <f t="shared" si="1"/>
        <v/>
      </c>
      <c r="BD20" s="19" t="str">
        <f t="shared" si="1"/>
        <v/>
      </c>
      <c r="BE20" s="19" t="str">
        <f t="shared" si="1"/>
        <v/>
      </c>
      <c r="BF20" s="19" t="str">
        <f t="shared" si="1"/>
        <v/>
      </c>
      <c r="BG20" s="19" t="str">
        <f t="shared" si="1"/>
        <v/>
      </c>
      <c r="BH20" s="19" t="str">
        <f t="shared" si="1"/>
        <v/>
      </c>
      <c r="BI20" s="19" t="str">
        <f t="shared" si="1"/>
        <v/>
      </c>
      <c r="BJ20" s="19" t="str">
        <f t="shared" si="1"/>
        <v/>
      </c>
      <c r="BK20" s="19" t="str">
        <f t="shared" si="1"/>
        <v/>
      </c>
      <c r="BL20" s="19" t="str">
        <f t="shared" si="1"/>
        <v/>
      </c>
      <c r="BM20" s="19" t="str">
        <f t="shared" si="1"/>
        <v/>
      </c>
      <c r="BN20" s="23"/>
      <c r="BO20" s="23"/>
      <c r="BP20" s="23"/>
    </row>
    <row r="21" spans="2:68" ht="13.5" customHeight="1" x14ac:dyDescent="0.35">
      <c r="B21" s="20" t="s">
        <v>33</v>
      </c>
      <c r="C21" s="23"/>
      <c r="D21" s="24"/>
      <c r="E21" s="24"/>
      <c r="F21" s="19" t="str">
        <f t="shared" ref="F21:U25" si="2">IF(F$19="","", IF(DATE(YEAR(F$19),MONTH(F$19),DAY(1))&gt;=DATE(YEAR($D21),MONTH($D21),DAY(1)), IF(DATE(YEAR(F$19),MONTH(F$19),DAY(1))&lt;=DATE(YEAR($E21),MONTH($E21),DAY(1)),"n",""),""))</f>
        <v/>
      </c>
      <c r="G21" s="19" t="str">
        <f t="shared" si="1"/>
        <v/>
      </c>
      <c r="H21" s="19" t="str">
        <f t="shared" si="1"/>
        <v/>
      </c>
      <c r="I21" s="19" t="str">
        <f t="shared" si="1"/>
        <v/>
      </c>
      <c r="J21" s="19" t="str">
        <f t="shared" si="1"/>
        <v/>
      </c>
      <c r="K21" s="19" t="str">
        <f t="shared" si="1"/>
        <v/>
      </c>
      <c r="L21" s="19" t="str">
        <f t="shared" si="1"/>
        <v/>
      </c>
      <c r="M21" s="19" t="str">
        <f t="shared" si="1"/>
        <v/>
      </c>
      <c r="N21" s="19" t="str">
        <f t="shared" si="1"/>
        <v/>
      </c>
      <c r="O21" s="19" t="str">
        <f t="shared" si="1"/>
        <v/>
      </c>
      <c r="P21" s="19" t="str">
        <f t="shared" si="1"/>
        <v/>
      </c>
      <c r="Q21" s="19" t="str">
        <f t="shared" si="1"/>
        <v/>
      </c>
      <c r="R21" s="19" t="str">
        <f t="shared" si="1"/>
        <v/>
      </c>
      <c r="S21" s="19" t="str">
        <f t="shared" si="1"/>
        <v/>
      </c>
      <c r="T21" s="19" t="str">
        <f t="shared" si="1"/>
        <v/>
      </c>
      <c r="U21" s="19" t="str">
        <f t="shared" si="1"/>
        <v/>
      </c>
      <c r="V21" s="19" t="str">
        <f t="shared" si="1"/>
        <v/>
      </c>
      <c r="W21" s="19" t="str">
        <f t="shared" si="1"/>
        <v/>
      </c>
      <c r="X21" s="19" t="str">
        <f t="shared" si="1"/>
        <v/>
      </c>
      <c r="Y21" s="19" t="str">
        <f t="shared" si="1"/>
        <v/>
      </c>
      <c r="Z21" s="19" t="str">
        <f t="shared" si="1"/>
        <v/>
      </c>
      <c r="AA21" s="19" t="str">
        <f t="shared" si="1"/>
        <v/>
      </c>
      <c r="AB21" s="19" t="str">
        <f t="shared" si="1"/>
        <v/>
      </c>
      <c r="AC21" s="19" t="str">
        <f t="shared" si="1"/>
        <v/>
      </c>
      <c r="AD21" s="19" t="str">
        <f t="shared" si="1"/>
        <v/>
      </c>
      <c r="AE21" s="19" t="str">
        <f t="shared" si="1"/>
        <v/>
      </c>
      <c r="AF21" s="19" t="str">
        <f t="shared" si="1"/>
        <v/>
      </c>
      <c r="AG21" s="19" t="str">
        <f t="shared" si="1"/>
        <v/>
      </c>
      <c r="AH21" s="19" t="str">
        <f t="shared" si="1"/>
        <v/>
      </c>
      <c r="AI21" s="19" t="str">
        <f t="shared" si="1"/>
        <v/>
      </c>
      <c r="AJ21" s="19" t="str">
        <f t="shared" si="1"/>
        <v/>
      </c>
      <c r="AK21" s="19" t="str">
        <f t="shared" si="1"/>
        <v/>
      </c>
      <c r="AL21" s="19" t="str">
        <f t="shared" si="1"/>
        <v/>
      </c>
      <c r="AM21" s="19" t="str">
        <f t="shared" si="1"/>
        <v/>
      </c>
      <c r="AN21" s="19" t="str">
        <f t="shared" si="1"/>
        <v/>
      </c>
      <c r="AO21" s="19" t="str">
        <f t="shared" si="1"/>
        <v/>
      </c>
      <c r="AP21" s="19" t="str">
        <f t="shared" si="1"/>
        <v/>
      </c>
      <c r="AQ21" s="19" t="str">
        <f t="shared" si="1"/>
        <v/>
      </c>
      <c r="AR21" s="19" t="str">
        <f t="shared" si="1"/>
        <v/>
      </c>
      <c r="AS21" s="19" t="str">
        <f t="shared" si="1"/>
        <v/>
      </c>
      <c r="AT21" s="19" t="str">
        <f t="shared" si="1"/>
        <v/>
      </c>
      <c r="AU21" s="19" t="str">
        <f t="shared" si="1"/>
        <v/>
      </c>
      <c r="AV21" s="19" t="str">
        <f t="shared" si="1"/>
        <v/>
      </c>
      <c r="AW21" s="19" t="str">
        <f t="shared" si="1"/>
        <v/>
      </c>
      <c r="AX21" s="19" t="str">
        <f t="shared" si="1"/>
        <v/>
      </c>
      <c r="AY21" s="19" t="str">
        <f t="shared" si="1"/>
        <v/>
      </c>
      <c r="AZ21" s="19" t="str">
        <f t="shared" si="1"/>
        <v/>
      </c>
      <c r="BA21" s="19" t="str">
        <f t="shared" si="1"/>
        <v/>
      </c>
      <c r="BB21" s="19" t="str">
        <f t="shared" si="1"/>
        <v/>
      </c>
      <c r="BC21" s="19" t="str">
        <f t="shared" si="1"/>
        <v/>
      </c>
      <c r="BD21" s="19" t="str">
        <f t="shared" si="1"/>
        <v/>
      </c>
      <c r="BE21" s="19" t="str">
        <f t="shared" si="1"/>
        <v/>
      </c>
      <c r="BF21" s="19" t="str">
        <f t="shared" si="1"/>
        <v/>
      </c>
      <c r="BG21" s="19" t="str">
        <f t="shared" si="1"/>
        <v/>
      </c>
      <c r="BH21" s="19" t="str">
        <f t="shared" si="1"/>
        <v/>
      </c>
      <c r="BI21" s="19" t="str">
        <f t="shared" si="1"/>
        <v/>
      </c>
      <c r="BJ21" s="19" t="str">
        <f t="shared" si="1"/>
        <v/>
      </c>
      <c r="BK21" s="19" t="str">
        <f t="shared" si="1"/>
        <v/>
      </c>
      <c r="BL21" s="19" t="str">
        <f t="shared" si="1"/>
        <v/>
      </c>
      <c r="BM21" s="19" t="str">
        <f t="shared" si="1"/>
        <v/>
      </c>
      <c r="BN21" s="23"/>
      <c r="BO21" s="23"/>
      <c r="BP21" s="23"/>
    </row>
    <row r="22" spans="2:68" ht="13.5" customHeight="1" x14ac:dyDescent="0.35">
      <c r="B22" s="20" t="s">
        <v>34</v>
      </c>
      <c r="C22" s="23"/>
      <c r="D22" s="24"/>
      <c r="E22" s="24"/>
      <c r="F22" s="19" t="str">
        <f t="shared" si="2"/>
        <v/>
      </c>
      <c r="G22" s="19" t="str">
        <f t="shared" si="1"/>
        <v/>
      </c>
      <c r="H22" s="19" t="str">
        <f t="shared" si="1"/>
        <v/>
      </c>
      <c r="I22" s="19" t="str">
        <f t="shared" si="1"/>
        <v/>
      </c>
      <c r="J22" s="19" t="str">
        <f t="shared" si="1"/>
        <v/>
      </c>
      <c r="K22" s="19" t="str">
        <f t="shared" si="1"/>
        <v/>
      </c>
      <c r="L22" s="19" t="str">
        <f t="shared" si="1"/>
        <v/>
      </c>
      <c r="M22" s="19" t="str">
        <f t="shared" si="1"/>
        <v/>
      </c>
      <c r="N22" s="19" t="str">
        <f t="shared" si="1"/>
        <v/>
      </c>
      <c r="O22" s="19" t="str">
        <f t="shared" si="1"/>
        <v/>
      </c>
      <c r="P22" s="19" t="str">
        <f t="shared" si="1"/>
        <v/>
      </c>
      <c r="Q22" s="19" t="str">
        <f t="shared" si="1"/>
        <v/>
      </c>
      <c r="R22" s="19" t="str">
        <f t="shared" si="1"/>
        <v/>
      </c>
      <c r="S22" s="19" t="str">
        <f t="shared" si="1"/>
        <v/>
      </c>
      <c r="T22" s="19" t="str">
        <f t="shared" si="1"/>
        <v/>
      </c>
      <c r="U22" s="19" t="str">
        <f t="shared" si="1"/>
        <v/>
      </c>
      <c r="V22" s="19" t="str">
        <f t="shared" si="1"/>
        <v/>
      </c>
      <c r="W22" s="19" t="str">
        <f t="shared" si="1"/>
        <v/>
      </c>
      <c r="X22" s="19" t="str">
        <f t="shared" si="1"/>
        <v/>
      </c>
      <c r="Y22" s="19" t="str">
        <f t="shared" si="1"/>
        <v/>
      </c>
      <c r="Z22" s="19" t="str">
        <f t="shared" si="1"/>
        <v/>
      </c>
      <c r="AA22" s="19" t="str">
        <f t="shared" si="1"/>
        <v/>
      </c>
      <c r="AB22" s="19" t="str">
        <f t="shared" si="1"/>
        <v/>
      </c>
      <c r="AC22" s="19" t="str">
        <f t="shared" si="1"/>
        <v/>
      </c>
      <c r="AD22" s="19" t="str">
        <f t="shared" si="1"/>
        <v/>
      </c>
      <c r="AE22" s="19" t="str">
        <f t="shared" si="1"/>
        <v/>
      </c>
      <c r="AF22" s="19" t="str">
        <f t="shared" si="1"/>
        <v/>
      </c>
      <c r="AG22" s="19" t="str">
        <f t="shared" si="1"/>
        <v/>
      </c>
      <c r="AH22" s="19" t="str">
        <f t="shared" si="1"/>
        <v/>
      </c>
      <c r="AI22" s="19" t="str">
        <f t="shared" si="1"/>
        <v/>
      </c>
      <c r="AJ22" s="19" t="str">
        <f t="shared" si="1"/>
        <v/>
      </c>
      <c r="AK22" s="19" t="str">
        <f t="shared" si="1"/>
        <v/>
      </c>
      <c r="AL22" s="19" t="str">
        <f t="shared" si="1"/>
        <v/>
      </c>
      <c r="AM22" s="19" t="str">
        <f t="shared" si="1"/>
        <v/>
      </c>
      <c r="AN22" s="19" t="str">
        <f t="shared" si="1"/>
        <v/>
      </c>
      <c r="AO22" s="19" t="str">
        <f t="shared" si="1"/>
        <v/>
      </c>
      <c r="AP22" s="19" t="str">
        <f t="shared" si="1"/>
        <v/>
      </c>
      <c r="AQ22" s="19" t="str">
        <f t="shared" si="1"/>
        <v/>
      </c>
      <c r="AR22" s="19" t="str">
        <f t="shared" si="1"/>
        <v/>
      </c>
      <c r="AS22" s="19" t="str">
        <f t="shared" si="1"/>
        <v/>
      </c>
      <c r="AT22" s="19" t="str">
        <f t="shared" si="1"/>
        <v/>
      </c>
      <c r="AU22" s="19" t="str">
        <f t="shared" si="1"/>
        <v/>
      </c>
      <c r="AV22" s="19" t="str">
        <f t="shared" si="1"/>
        <v/>
      </c>
      <c r="AW22" s="19" t="str">
        <f t="shared" si="1"/>
        <v/>
      </c>
      <c r="AX22" s="19" t="str">
        <f t="shared" si="1"/>
        <v/>
      </c>
      <c r="AY22" s="19" t="str">
        <f t="shared" si="1"/>
        <v/>
      </c>
      <c r="AZ22" s="19" t="str">
        <f t="shared" si="1"/>
        <v/>
      </c>
      <c r="BA22" s="19" t="str">
        <f t="shared" si="1"/>
        <v/>
      </c>
      <c r="BB22" s="19" t="str">
        <f t="shared" si="1"/>
        <v/>
      </c>
      <c r="BC22" s="19" t="str">
        <f t="shared" si="1"/>
        <v/>
      </c>
      <c r="BD22" s="19" t="str">
        <f t="shared" si="1"/>
        <v/>
      </c>
      <c r="BE22" s="19" t="str">
        <f t="shared" si="1"/>
        <v/>
      </c>
      <c r="BF22" s="19" t="str">
        <f t="shared" si="1"/>
        <v/>
      </c>
      <c r="BG22" s="19" t="str">
        <f t="shared" si="1"/>
        <v/>
      </c>
      <c r="BH22" s="19" t="str">
        <f t="shared" si="1"/>
        <v/>
      </c>
      <c r="BI22" s="19" t="str">
        <f t="shared" si="1"/>
        <v/>
      </c>
      <c r="BJ22" s="19" t="str">
        <f t="shared" si="1"/>
        <v/>
      </c>
      <c r="BK22" s="19" t="str">
        <f t="shared" si="1"/>
        <v/>
      </c>
      <c r="BL22" s="19" t="str">
        <f t="shared" si="1"/>
        <v/>
      </c>
      <c r="BM22" s="19" t="str">
        <f t="shared" si="1"/>
        <v/>
      </c>
      <c r="BN22" s="23"/>
      <c r="BO22" s="23"/>
      <c r="BP22" s="23"/>
    </row>
    <row r="23" spans="2:68" ht="13.5" customHeight="1" x14ac:dyDescent="0.35">
      <c r="B23" s="20" t="s">
        <v>35</v>
      </c>
      <c r="C23" s="23"/>
      <c r="D23" s="24"/>
      <c r="E23" s="24"/>
      <c r="F23" s="19" t="str">
        <f t="shared" si="2"/>
        <v/>
      </c>
      <c r="G23" s="19" t="str">
        <f t="shared" si="1"/>
        <v/>
      </c>
      <c r="H23" s="19" t="str">
        <f t="shared" si="1"/>
        <v/>
      </c>
      <c r="I23" s="19" t="str">
        <f t="shared" si="1"/>
        <v/>
      </c>
      <c r="J23" s="19" t="str">
        <f t="shared" si="1"/>
        <v/>
      </c>
      <c r="K23" s="19" t="str">
        <f t="shared" si="1"/>
        <v/>
      </c>
      <c r="L23" s="19" t="str">
        <f t="shared" si="1"/>
        <v/>
      </c>
      <c r="M23" s="19" t="str">
        <f t="shared" si="1"/>
        <v/>
      </c>
      <c r="N23" s="19" t="str">
        <f t="shared" si="1"/>
        <v/>
      </c>
      <c r="O23" s="19" t="str">
        <f t="shared" si="1"/>
        <v/>
      </c>
      <c r="P23" s="19" t="str">
        <f t="shared" si="1"/>
        <v/>
      </c>
      <c r="Q23" s="19" t="str">
        <f t="shared" si="1"/>
        <v/>
      </c>
      <c r="R23" s="19" t="str">
        <f t="shared" si="1"/>
        <v/>
      </c>
      <c r="S23" s="19" t="str">
        <f t="shared" si="1"/>
        <v/>
      </c>
      <c r="T23" s="19" t="str">
        <f t="shared" si="1"/>
        <v/>
      </c>
      <c r="U23" s="19" t="str">
        <f t="shared" si="1"/>
        <v/>
      </c>
      <c r="V23" s="19" t="str">
        <f t="shared" si="1"/>
        <v/>
      </c>
      <c r="W23" s="19" t="str">
        <f t="shared" si="1"/>
        <v/>
      </c>
      <c r="X23" s="19" t="str">
        <f t="shared" si="1"/>
        <v/>
      </c>
      <c r="Y23" s="19" t="str">
        <f t="shared" si="1"/>
        <v/>
      </c>
      <c r="Z23" s="19" t="str">
        <f t="shared" si="1"/>
        <v/>
      </c>
      <c r="AA23" s="19" t="str">
        <f t="shared" si="1"/>
        <v/>
      </c>
      <c r="AB23" s="19" t="str">
        <f t="shared" si="1"/>
        <v/>
      </c>
      <c r="AC23" s="19" t="str">
        <f t="shared" si="1"/>
        <v/>
      </c>
      <c r="AD23" s="19" t="str">
        <f t="shared" si="1"/>
        <v/>
      </c>
      <c r="AE23" s="19" t="str">
        <f t="shared" si="1"/>
        <v/>
      </c>
      <c r="AF23" s="19" t="str">
        <f t="shared" si="1"/>
        <v/>
      </c>
      <c r="AG23" s="19" t="str">
        <f t="shared" si="1"/>
        <v/>
      </c>
      <c r="AH23" s="19" t="str">
        <f t="shared" si="1"/>
        <v/>
      </c>
      <c r="AI23" s="19" t="str">
        <f t="shared" si="1"/>
        <v/>
      </c>
      <c r="AJ23" s="19" t="str">
        <f t="shared" si="1"/>
        <v/>
      </c>
      <c r="AK23" s="19" t="str">
        <f t="shared" si="1"/>
        <v/>
      </c>
      <c r="AL23" s="19" t="str">
        <f t="shared" si="1"/>
        <v/>
      </c>
      <c r="AM23" s="19" t="str">
        <f t="shared" si="1"/>
        <v/>
      </c>
      <c r="AN23" s="19" t="str">
        <f t="shared" si="1"/>
        <v/>
      </c>
      <c r="AO23" s="19" t="str">
        <f t="shared" si="1"/>
        <v/>
      </c>
      <c r="AP23" s="19" t="str">
        <f t="shared" si="1"/>
        <v/>
      </c>
      <c r="AQ23" s="19" t="str">
        <f t="shared" si="1"/>
        <v/>
      </c>
      <c r="AR23" s="19" t="str">
        <f t="shared" si="1"/>
        <v/>
      </c>
      <c r="AS23" s="19" t="str">
        <f t="shared" si="1"/>
        <v/>
      </c>
      <c r="AT23" s="19" t="str">
        <f t="shared" si="1"/>
        <v/>
      </c>
      <c r="AU23" s="19" t="str">
        <f t="shared" si="1"/>
        <v/>
      </c>
      <c r="AV23" s="19" t="str">
        <f t="shared" si="1"/>
        <v/>
      </c>
      <c r="AW23" s="19" t="str">
        <f t="shared" si="1"/>
        <v/>
      </c>
      <c r="AX23" s="19" t="str">
        <f t="shared" si="1"/>
        <v/>
      </c>
      <c r="AY23" s="19" t="str">
        <f t="shared" si="1"/>
        <v/>
      </c>
      <c r="AZ23" s="19" t="str">
        <f t="shared" si="1"/>
        <v/>
      </c>
      <c r="BA23" s="19" t="str">
        <f t="shared" si="1"/>
        <v/>
      </c>
      <c r="BB23" s="19" t="str">
        <f t="shared" si="1"/>
        <v/>
      </c>
      <c r="BC23" s="19" t="str">
        <f t="shared" si="1"/>
        <v/>
      </c>
      <c r="BD23" s="19" t="str">
        <f t="shared" si="1"/>
        <v/>
      </c>
      <c r="BE23" s="19" t="str">
        <f t="shared" si="1"/>
        <v/>
      </c>
      <c r="BF23" s="19" t="str">
        <f t="shared" si="1"/>
        <v/>
      </c>
      <c r="BG23" s="19" t="str">
        <f t="shared" si="1"/>
        <v/>
      </c>
      <c r="BH23" s="19" t="str">
        <f t="shared" si="1"/>
        <v/>
      </c>
      <c r="BI23" s="19" t="str">
        <f t="shared" si="1"/>
        <v/>
      </c>
      <c r="BJ23" s="19" t="str">
        <f t="shared" si="1"/>
        <v/>
      </c>
      <c r="BK23" s="19" t="str">
        <f t="shared" si="1"/>
        <v/>
      </c>
      <c r="BL23" s="19" t="str">
        <f t="shared" si="1"/>
        <v/>
      </c>
      <c r="BM23" s="19" t="str">
        <f t="shared" si="1"/>
        <v/>
      </c>
      <c r="BN23" s="23"/>
      <c r="BO23" s="23"/>
      <c r="BP23" s="23"/>
    </row>
    <row r="24" spans="2:68" ht="13.5" customHeight="1" x14ac:dyDescent="0.35">
      <c r="B24" s="20" t="s">
        <v>36</v>
      </c>
      <c r="C24" s="23"/>
      <c r="D24" s="24"/>
      <c r="E24" s="24"/>
      <c r="F24" s="19" t="str">
        <f t="shared" si="2"/>
        <v/>
      </c>
      <c r="G24" s="19" t="str">
        <f t="shared" si="1"/>
        <v/>
      </c>
      <c r="H24" s="19" t="str">
        <f t="shared" si="1"/>
        <v/>
      </c>
      <c r="I24" s="19" t="str">
        <f t="shared" si="1"/>
        <v/>
      </c>
      <c r="J24" s="19" t="str">
        <f t="shared" si="1"/>
        <v/>
      </c>
      <c r="K24" s="19" t="str">
        <f t="shared" si="1"/>
        <v/>
      </c>
      <c r="L24" s="19" t="str">
        <f t="shared" si="1"/>
        <v/>
      </c>
      <c r="M24" s="19" t="str">
        <f t="shared" si="1"/>
        <v/>
      </c>
      <c r="N24" s="19" t="str">
        <f t="shared" si="1"/>
        <v/>
      </c>
      <c r="O24" s="19" t="str">
        <f t="shared" si="1"/>
        <v/>
      </c>
      <c r="P24" s="19" t="str">
        <f t="shared" si="1"/>
        <v/>
      </c>
      <c r="Q24" s="19" t="str">
        <f t="shared" si="1"/>
        <v/>
      </c>
      <c r="R24" s="19" t="str">
        <f t="shared" si="1"/>
        <v/>
      </c>
      <c r="S24" s="19" t="str">
        <f t="shared" si="1"/>
        <v/>
      </c>
      <c r="T24" s="19" t="str">
        <f t="shared" si="1"/>
        <v/>
      </c>
      <c r="U24" s="19" t="str">
        <f t="shared" si="1"/>
        <v/>
      </c>
      <c r="V24" s="19" t="str">
        <f t="shared" si="1"/>
        <v/>
      </c>
      <c r="W24" s="19" t="str">
        <f t="shared" si="1"/>
        <v/>
      </c>
      <c r="X24" s="19" t="str">
        <f t="shared" si="1"/>
        <v/>
      </c>
      <c r="Y24" s="19" t="str">
        <f t="shared" si="1"/>
        <v/>
      </c>
      <c r="Z24" s="19" t="str">
        <f t="shared" ref="Z24:AO24" si="3">IF(Z$19="","", IF(DATE(YEAR(Z$19),MONTH(Z$19),DAY(1))&gt;=DATE(YEAR($D24),MONTH($D24),DAY(1)), IF(DATE(YEAR(Z$19),MONTH(Z$19),DAY(1))&lt;=DATE(YEAR($E24),MONTH($E24),DAY(1)),"n",""),""))</f>
        <v/>
      </c>
      <c r="AA24" s="19" t="str">
        <f t="shared" si="3"/>
        <v/>
      </c>
      <c r="AB24" s="19" t="str">
        <f t="shared" si="3"/>
        <v/>
      </c>
      <c r="AC24" s="19" t="str">
        <f t="shared" si="3"/>
        <v/>
      </c>
      <c r="AD24" s="19" t="str">
        <f t="shared" si="3"/>
        <v/>
      </c>
      <c r="AE24" s="19" t="str">
        <f t="shared" si="3"/>
        <v/>
      </c>
      <c r="AF24" s="19" t="str">
        <f t="shared" si="3"/>
        <v/>
      </c>
      <c r="AG24" s="19" t="str">
        <f t="shared" si="3"/>
        <v/>
      </c>
      <c r="AH24" s="19" t="str">
        <f t="shared" si="3"/>
        <v/>
      </c>
      <c r="AI24" s="19" t="str">
        <f t="shared" si="3"/>
        <v/>
      </c>
      <c r="AJ24" s="19" t="str">
        <f t="shared" si="3"/>
        <v/>
      </c>
      <c r="AK24" s="19" t="str">
        <f t="shared" si="3"/>
        <v/>
      </c>
      <c r="AL24" s="19" t="str">
        <f t="shared" si="3"/>
        <v/>
      </c>
      <c r="AM24" s="19" t="str">
        <f t="shared" si="3"/>
        <v/>
      </c>
      <c r="AN24" s="19" t="str">
        <f t="shared" si="3"/>
        <v/>
      </c>
      <c r="AO24" s="19" t="str">
        <f t="shared" si="3"/>
        <v/>
      </c>
      <c r="AP24" s="19" t="str">
        <f t="shared" ref="AP24:BE24" si="4">IF(AP$19="","", IF(DATE(YEAR(AP$19),MONTH(AP$19),DAY(1))&gt;=DATE(YEAR($D24),MONTH($D24),DAY(1)), IF(DATE(YEAR(AP$19),MONTH(AP$19),DAY(1))&lt;=DATE(YEAR($E24),MONTH($E24),DAY(1)),"n",""),""))</f>
        <v/>
      </c>
      <c r="AQ24" s="19" t="str">
        <f t="shared" si="4"/>
        <v/>
      </c>
      <c r="AR24" s="19" t="str">
        <f t="shared" si="4"/>
        <v/>
      </c>
      <c r="AS24" s="19" t="str">
        <f t="shared" si="4"/>
        <v/>
      </c>
      <c r="AT24" s="19" t="str">
        <f t="shared" si="4"/>
        <v/>
      </c>
      <c r="AU24" s="19" t="str">
        <f t="shared" si="4"/>
        <v/>
      </c>
      <c r="AV24" s="19" t="str">
        <f t="shared" si="4"/>
        <v/>
      </c>
      <c r="AW24" s="19" t="str">
        <f t="shared" si="4"/>
        <v/>
      </c>
      <c r="AX24" s="19" t="str">
        <f t="shared" si="4"/>
        <v/>
      </c>
      <c r="AY24" s="19" t="str">
        <f t="shared" si="4"/>
        <v/>
      </c>
      <c r="AZ24" s="19" t="str">
        <f t="shared" si="4"/>
        <v/>
      </c>
      <c r="BA24" s="19" t="str">
        <f t="shared" si="4"/>
        <v/>
      </c>
      <c r="BB24" s="19" t="str">
        <f t="shared" si="4"/>
        <v/>
      </c>
      <c r="BC24" s="19" t="str">
        <f t="shared" si="4"/>
        <v/>
      </c>
      <c r="BD24" s="19" t="str">
        <f t="shared" si="4"/>
        <v/>
      </c>
      <c r="BE24" s="19" t="str">
        <f t="shared" si="4"/>
        <v/>
      </c>
      <c r="BF24" s="19" t="str">
        <f t="shared" ref="BF24:BM24" si="5">IF(BF$19="","", IF(DATE(YEAR(BF$19),MONTH(BF$19),DAY(1))&gt;=DATE(YEAR($D24),MONTH($D24),DAY(1)), IF(DATE(YEAR(BF$19),MONTH(BF$19),DAY(1))&lt;=DATE(YEAR($E24),MONTH($E24),DAY(1)),"n",""),""))</f>
        <v/>
      </c>
      <c r="BG24" s="19" t="str">
        <f t="shared" si="5"/>
        <v/>
      </c>
      <c r="BH24" s="19" t="str">
        <f t="shared" si="5"/>
        <v/>
      </c>
      <c r="BI24" s="19" t="str">
        <f t="shared" si="5"/>
        <v/>
      </c>
      <c r="BJ24" s="19" t="str">
        <f t="shared" si="5"/>
        <v/>
      </c>
      <c r="BK24" s="19" t="str">
        <f t="shared" si="5"/>
        <v/>
      </c>
      <c r="BL24" s="19" t="str">
        <f t="shared" si="5"/>
        <v/>
      </c>
      <c r="BM24" s="19" t="str">
        <f t="shared" si="5"/>
        <v/>
      </c>
      <c r="BN24" s="23"/>
      <c r="BO24" s="23"/>
      <c r="BP24" s="23"/>
    </row>
    <row r="25" spans="2:68" ht="13.5" customHeight="1" x14ac:dyDescent="0.35">
      <c r="B25" s="20" t="s">
        <v>37</v>
      </c>
      <c r="C25" s="23"/>
      <c r="D25" s="24"/>
      <c r="E25" s="24"/>
      <c r="F25" s="19" t="str">
        <f t="shared" si="2"/>
        <v/>
      </c>
      <c r="G25" s="19" t="str">
        <f t="shared" si="2"/>
        <v/>
      </c>
      <c r="H25" s="19" t="str">
        <f t="shared" si="2"/>
        <v/>
      </c>
      <c r="I25" s="19" t="str">
        <f t="shared" si="2"/>
        <v/>
      </c>
      <c r="J25" s="19" t="str">
        <f t="shared" si="2"/>
        <v/>
      </c>
      <c r="K25" s="19" t="str">
        <f t="shared" si="2"/>
        <v/>
      </c>
      <c r="L25" s="19" t="str">
        <f t="shared" si="2"/>
        <v/>
      </c>
      <c r="M25" s="19" t="str">
        <f t="shared" si="2"/>
        <v/>
      </c>
      <c r="N25" s="19" t="str">
        <f t="shared" si="2"/>
        <v/>
      </c>
      <c r="O25" s="19" t="str">
        <f t="shared" si="2"/>
        <v/>
      </c>
      <c r="P25" s="19" t="str">
        <f t="shared" si="2"/>
        <v/>
      </c>
      <c r="Q25" s="19" t="str">
        <f t="shared" si="2"/>
        <v/>
      </c>
      <c r="R25" s="19" t="str">
        <f t="shared" si="2"/>
        <v/>
      </c>
      <c r="S25" s="19" t="str">
        <f t="shared" si="2"/>
        <v/>
      </c>
      <c r="T25" s="19" t="str">
        <f t="shared" si="2"/>
        <v/>
      </c>
      <c r="U25" s="19" t="str">
        <f t="shared" si="2"/>
        <v/>
      </c>
      <c r="V25" s="19" t="str">
        <f t="shared" ref="V25:BM25" si="6">IF(V$19="","", IF(DATE(YEAR(V$19),MONTH(V$19),DAY(1))&gt;=DATE(YEAR($D25),MONTH($D25),DAY(1)), IF(DATE(YEAR(V$19),MONTH(V$19),DAY(1))&lt;=DATE(YEAR($E25),MONTH($E25),DAY(1)),"n",""),""))</f>
        <v/>
      </c>
      <c r="W25" s="19" t="str">
        <f t="shared" si="6"/>
        <v/>
      </c>
      <c r="X25" s="19" t="str">
        <f t="shared" si="6"/>
        <v/>
      </c>
      <c r="Y25" s="19" t="str">
        <f t="shared" si="6"/>
        <v/>
      </c>
      <c r="Z25" s="19" t="str">
        <f t="shared" si="6"/>
        <v/>
      </c>
      <c r="AA25" s="19" t="str">
        <f t="shared" si="6"/>
        <v/>
      </c>
      <c r="AB25" s="19" t="str">
        <f t="shared" si="6"/>
        <v/>
      </c>
      <c r="AC25" s="19" t="str">
        <f t="shared" si="6"/>
        <v/>
      </c>
      <c r="AD25" s="19" t="str">
        <f t="shared" si="6"/>
        <v/>
      </c>
      <c r="AE25" s="19" t="str">
        <f t="shared" si="6"/>
        <v/>
      </c>
      <c r="AF25" s="19" t="str">
        <f t="shared" si="6"/>
        <v/>
      </c>
      <c r="AG25" s="19" t="str">
        <f t="shared" si="6"/>
        <v/>
      </c>
      <c r="AH25" s="19" t="str">
        <f t="shared" si="6"/>
        <v/>
      </c>
      <c r="AI25" s="19" t="str">
        <f t="shared" si="6"/>
        <v/>
      </c>
      <c r="AJ25" s="19" t="str">
        <f t="shared" si="6"/>
        <v/>
      </c>
      <c r="AK25" s="19" t="str">
        <f t="shared" si="6"/>
        <v/>
      </c>
      <c r="AL25" s="19" t="str">
        <f t="shared" si="6"/>
        <v/>
      </c>
      <c r="AM25" s="19" t="str">
        <f t="shared" si="6"/>
        <v/>
      </c>
      <c r="AN25" s="19" t="str">
        <f t="shared" si="6"/>
        <v/>
      </c>
      <c r="AO25" s="19" t="str">
        <f t="shared" si="6"/>
        <v/>
      </c>
      <c r="AP25" s="19" t="str">
        <f t="shared" si="6"/>
        <v/>
      </c>
      <c r="AQ25" s="19" t="str">
        <f t="shared" si="6"/>
        <v/>
      </c>
      <c r="AR25" s="19" t="str">
        <f t="shared" si="6"/>
        <v/>
      </c>
      <c r="AS25" s="19" t="str">
        <f t="shared" si="6"/>
        <v/>
      </c>
      <c r="AT25" s="19" t="str">
        <f t="shared" si="6"/>
        <v/>
      </c>
      <c r="AU25" s="19" t="str">
        <f t="shared" si="6"/>
        <v/>
      </c>
      <c r="AV25" s="19" t="str">
        <f t="shared" si="6"/>
        <v/>
      </c>
      <c r="AW25" s="19" t="str">
        <f t="shared" si="6"/>
        <v/>
      </c>
      <c r="AX25" s="19" t="str">
        <f t="shared" si="6"/>
        <v/>
      </c>
      <c r="AY25" s="19" t="str">
        <f t="shared" si="6"/>
        <v/>
      </c>
      <c r="AZ25" s="19" t="str">
        <f t="shared" si="6"/>
        <v/>
      </c>
      <c r="BA25" s="19" t="str">
        <f t="shared" si="6"/>
        <v/>
      </c>
      <c r="BB25" s="19" t="str">
        <f t="shared" si="6"/>
        <v/>
      </c>
      <c r="BC25" s="19" t="str">
        <f t="shared" si="6"/>
        <v/>
      </c>
      <c r="BD25" s="19" t="str">
        <f t="shared" si="6"/>
        <v/>
      </c>
      <c r="BE25" s="19" t="str">
        <f t="shared" si="6"/>
        <v/>
      </c>
      <c r="BF25" s="19" t="str">
        <f t="shared" si="6"/>
        <v/>
      </c>
      <c r="BG25" s="19" t="str">
        <f t="shared" si="6"/>
        <v/>
      </c>
      <c r="BH25" s="19" t="str">
        <f t="shared" si="6"/>
        <v/>
      </c>
      <c r="BI25" s="19" t="str">
        <f t="shared" si="6"/>
        <v/>
      </c>
      <c r="BJ25" s="19" t="str">
        <f t="shared" si="6"/>
        <v/>
      </c>
      <c r="BK25" s="19" t="str">
        <f t="shared" si="6"/>
        <v/>
      </c>
      <c r="BL25" s="19" t="str">
        <f t="shared" si="6"/>
        <v/>
      </c>
      <c r="BM25" s="19" t="str">
        <f t="shared" si="6"/>
        <v/>
      </c>
      <c r="BN25" s="23"/>
      <c r="BO25" s="23"/>
      <c r="BP25" s="23"/>
    </row>
    <row r="26" spans="2:68" ht="13.5" customHeight="1" x14ac:dyDescent="0.35">
      <c r="B26" s="17"/>
      <c r="C26" s="21" t="s">
        <v>84</v>
      </c>
      <c r="D26" s="25" t="s">
        <v>85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</row>
    <row r="27" spans="2:68" ht="13.5" customHeight="1" x14ac:dyDescent="0.35">
      <c r="B27" s="18" t="s">
        <v>2</v>
      </c>
      <c r="C27" s="23"/>
      <c r="D27" s="24"/>
      <c r="E27" s="24"/>
      <c r="F27" s="19" t="str">
        <f>IF(F$19="","", IF(DATE(YEAR(F$19),MONTH(F$19),DAY(1))&gt;=DATE(YEAR($D27),MONTH($D27),DAY(1)), IF(DATE(YEAR(F$19),MONTH(F$19),DAY(1))&lt;=DATE(YEAR($E27),MONTH($E27),DAY(1)),"n",""),""))</f>
        <v/>
      </c>
      <c r="G27" s="19" t="str">
        <f t="shared" ref="G27:BM31" si="7">IF(G$19="","", IF(DATE(YEAR(G$19),MONTH(G$19),DAY(1))&gt;=DATE(YEAR($D27),MONTH($D27),DAY(1)), IF(DATE(YEAR(G$19),MONTH(G$19),DAY(1))&lt;=DATE(YEAR($E27),MONTH($E27),DAY(1)),"n",""),""))</f>
        <v/>
      </c>
      <c r="H27" s="19" t="str">
        <f t="shared" si="7"/>
        <v/>
      </c>
      <c r="I27" s="19" t="str">
        <f t="shared" si="7"/>
        <v/>
      </c>
      <c r="J27" s="19" t="str">
        <f t="shared" si="7"/>
        <v/>
      </c>
      <c r="K27" s="19" t="str">
        <f t="shared" si="7"/>
        <v/>
      </c>
      <c r="L27" s="19" t="str">
        <f t="shared" si="7"/>
        <v/>
      </c>
      <c r="M27" s="19" t="str">
        <f t="shared" si="7"/>
        <v/>
      </c>
      <c r="N27" s="19" t="str">
        <f t="shared" si="7"/>
        <v/>
      </c>
      <c r="O27" s="19" t="str">
        <f t="shared" si="7"/>
        <v/>
      </c>
      <c r="P27" s="19" t="str">
        <f t="shared" si="7"/>
        <v/>
      </c>
      <c r="Q27" s="19" t="str">
        <f t="shared" si="7"/>
        <v/>
      </c>
      <c r="R27" s="19" t="str">
        <f t="shared" si="7"/>
        <v/>
      </c>
      <c r="S27" s="19" t="str">
        <f t="shared" si="7"/>
        <v/>
      </c>
      <c r="T27" s="19" t="str">
        <f t="shared" si="7"/>
        <v/>
      </c>
      <c r="U27" s="19" t="str">
        <f t="shared" si="7"/>
        <v/>
      </c>
      <c r="V27" s="19" t="str">
        <f t="shared" si="7"/>
        <v/>
      </c>
      <c r="W27" s="19" t="str">
        <f t="shared" si="7"/>
        <v/>
      </c>
      <c r="X27" s="19" t="str">
        <f t="shared" si="7"/>
        <v/>
      </c>
      <c r="Y27" s="19" t="str">
        <f t="shared" si="7"/>
        <v/>
      </c>
      <c r="Z27" s="19" t="str">
        <f t="shared" si="7"/>
        <v/>
      </c>
      <c r="AA27" s="19" t="str">
        <f t="shared" si="7"/>
        <v/>
      </c>
      <c r="AB27" s="19" t="str">
        <f t="shared" si="7"/>
        <v/>
      </c>
      <c r="AC27" s="19" t="str">
        <f t="shared" si="7"/>
        <v/>
      </c>
      <c r="AD27" s="19" t="str">
        <f t="shared" si="7"/>
        <v/>
      </c>
      <c r="AE27" s="19" t="str">
        <f t="shared" si="7"/>
        <v/>
      </c>
      <c r="AF27" s="19" t="str">
        <f t="shared" si="7"/>
        <v/>
      </c>
      <c r="AG27" s="19" t="str">
        <f t="shared" si="7"/>
        <v/>
      </c>
      <c r="AH27" s="19" t="str">
        <f t="shared" si="7"/>
        <v/>
      </c>
      <c r="AI27" s="19" t="str">
        <f t="shared" si="7"/>
        <v/>
      </c>
      <c r="AJ27" s="19" t="str">
        <f t="shared" si="7"/>
        <v/>
      </c>
      <c r="AK27" s="19" t="str">
        <f t="shared" si="7"/>
        <v/>
      </c>
      <c r="AL27" s="19" t="str">
        <f t="shared" si="7"/>
        <v/>
      </c>
      <c r="AM27" s="19" t="str">
        <f t="shared" si="7"/>
        <v/>
      </c>
      <c r="AN27" s="19" t="str">
        <f t="shared" si="7"/>
        <v/>
      </c>
      <c r="AO27" s="19" t="str">
        <f t="shared" si="7"/>
        <v/>
      </c>
      <c r="AP27" s="19" t="str">
        <f t="shared" si="7"/>
        <v/>
      </c>
      <c r="AQ27" s="19" t="str">
        <f t="shared" si="7"/>
        <v/>
      </c>
      <c r="AR27" s="19" t="str">
        <f t="shared" si="7"/>
        <v/>
      </c>
      <c r="AS27" s="19" t="str">
        <f t="shared" si="7"/>
        <v/>
      </c>
      <c r="AT27" s="19" t="str">
        <f t="shared" si="7"/>
        <v/>
      </c>
      <c r="AU27" s="19" t="str">
        <f t="shared" si="7"/>
        <v/>
      </c>
      <c r="AV27" s="19" t="str">
        <f t="shared" si="7"/>
        <v/>
      </c>
      <c r="AW27" s="19" t="str">
        <f t="shared" si="7"/>
        <v/>
      </c>
      <c r="AX27" s="19" t="str">
        <f t="shared" si="7"/>
        <v/>
      </c>
      <c r="AY27" s="19" t="str">
        <f t="shared" si="7"/>
        <v/>
      </c>
      <c r="AZ27" s="19" t="str">
        <f t="shared" si="7"/>
        <v/>
      </c>
      <c r="BA27" s="19" t="str">
        <f t="shared" si="7"/>
        <v/>
      </c>
      <c r="BB27" s="19" t="str">
        <f t="shared" si="7"/>
        <v/>
      </c>
      <c r="BC27" s="19" t="str">
        <f t="shared" si="7"/>
        <v/>
      </c>
      <c r="BD27" s="19" t="str">
        <f t="shared" si="7"/>
        <v/>
      </c>
      <c r="BE27" s="19" t="str">
        <f t="shared" si="7"/>
        <v/>
      </c>
      <c r="BF27" s="19" t="str">
        <f t="shared" si="7"/>
        <v/>
      </c>
      <c r="BG27" s="19" t="str">
        <f t="shared" si="7"/>
        <v/>
      </c>
      <c r="BH27" s="19" t="str">
        <f t="shared" si="7"/>
        <v/>
      </c>
      <c r="BI27" s="19" t="str">
        <f t="shared" si="7"/>
        <v/>
      </c>
      <c r="BJ27" s="19" t="str">
        <f t="shared" si="7"/>
        <v/>
      </c>
      <c r="BK27" s="19" t="str">
        <f t="shared" si="7"/>
        <v/>
      </c>
      <c r="BL27" s="19" t="str">
        <f t="shared" si="7"/>
        <v/>
      </c>
      <c r="BM27" s="19" t="str">
        <f t="shared" si="7"/>
        <v/>
      </c>
      <c r="BN27" s="23"/>
      <c r="BO27" s="23"/>
      <c r="BP27" s="23"/>
    </row>
    <row r="28" spans="2:68" ht="13.5" customHeight="1" x14ac:dyDescent="0.35">
      <c r="B28" s="20" t="s">
        <v>38</v>
      </c>
      <c r="C28" s="23"/>
      <c r="D28" s="24"/>
      <c r="E28" s="24"/>
      <c r="F28" s="19" t="str">
        <f t="shared" ref="F28:U32" si="8">IF(F$19="","", IF(DATE(YEAR(F$19),MONTH(F$19),DAY(1))&gt;=DATE(YEAR($D28),MONTH($D28),DAY(1)), IF(DATE(YEAR(F$19),MONTH(F$19),DAY(1))&lt;=DATE(YEAR($E28),MONTH($E28),DAY(1)),"n",""),""))</f>
        <v/>
      </c>
      <c r="G28" s="19" t="str">
        <f t="shared" si="7"/>
        <v/>
      </c>
      <c r="H28" s="19" t="str">
        <f t="shared" si="7"/>
        <v/>
      </c>
      <c r="I28" s="19" t="str">
        <f t="shared" si="7"/>
        <v/>
      </c>
      <c r="J28" s="19" t="str">
        <f t="shared" si="7"/>
        <v/>
      </c>
      <c r="K28" s="19" t="str">
        <f t="shared" si="7"/>
        <v/>
      </c>
      <c r="L28" s="19" t="str">
        <f t="shared" si="7"/>
        <v/>
      </c>
      <c r="M28" s="19" t="str">
        <f t="shared" si="7"/>
        <v/>
      </c>
      <c r="N28" s="19" t="str">
        <f t="shared" si="7"/>
        <v/>
      </c>
      <c r="O28" s="19" t="str">
        <f t="shared" si="7"/>
        <v/>
      </c>
      <c r="P28" s="19" t="str">
        <f t="shared" si="7"/>
        <v/>
      </c>
      <c r="Q28" s="19" t="str">
        <f t="shared" si="7"/>
        <v/>
      </c>
      <c r="R28" s="19" t="str">
        <f t="shared" si="7"/>
        <v/>
      </c>
      <c r="S28" s="19" t="str">
        <f t="shared" si="7"/>
        <v/>
      </c>
      <c r="T28" s="19" t="str">
        <f t="shared" si="7"/>
        <v/>
      </c>
      <c r="U28" s="19" t="str">
        <f t="shared" si="7"/>
        <v/>
      </c>
      <c r="V28" s="19" t="str">
        <f t="shared" si="7"/>
        <v/>
      </c>
      <c r="W28" s="19" t="str">
        <f t="shared" si="7"/>
        <v/>
      </c>
      <c r="X28" s="19" t="str">
        <f t="shared" si="7"/>
        <v/>
      </c>
      <c r="Y28" s="19" t="str">
        <f t="shared" si="7"/>
        <v/>
      </c>
      <c r="Z28" s="19" t="str">
        <f t="shared" si="7"/>
        <v/>
      </c>
      <c r="AA28" s="19" t="str">
        <f t="shared" si="7"/>
        <v/>
      </c>
      <c r="AB28" s="19" t="str">
        <f t="shared" si="7"/>
        <v/>
      </c>
      <c r="AC28" s="19" t="str">
        <f t="shared" si="7"/>
        <v/>
      </c>
      <c r="AD28" s="19" t="str">
        <f t="shared" si="7"/>
        <v/>
      </c>
      <c r="AE28" s="19" t="str">
        <f t="shared" si="7"/>
        <v/>
      </c>
      <c r="AF28" s="19" t="str">
        <f t="shared" si="7"/>
        <v/>
      </c>
      <c r="AG28" s="19" t="str">
        <f t="shared" si="7"/>
        <v/>
      </c>
      <c r="AH28" s="19" t="str">
        <f t="shared" si="7"/>
        <v/>
      </c>
      <c r="AI28" s="19" t="str">
        <f t="shared" si="7"/>
        <v/>
      </c>
      <c r="AJ28" s="19" t="str">
        <f t="shared" si="7"/>
        <v/>
      </c>
      <c r="AK28" s="19" t="str">
        <f t="shared" si="7"/>
        <v/>
      </c>
      <c r="AL28" s="19" t="str">
        <f t="shared" si="7"/>
        <v/>
      </c>
      <c r="AM28" s="19" t="str">
        <f t="shared" si="7"/>
        <v/>
      </c>
      <c r="AN28" s="19" t="str">
        <f t="shared" si="7"/>
        <v/>
      </c>
      <c r="AO28" s="19" t="str">
        <f t="shared" si="7"/>
        <v/>
      </c>
      <c r="AP28" s="19" t="str">
        <f t="shared" si="7"/>
        <v/>
      </c>
      <c r="AQ28" s="19" t="str">
        <f t="shared" si="7"/>
        <v/>
      </c>
      <c r="AR28" s="19" t="str">
        <f t="shared" si="7"/>
        <v/>
      </c>
      <c r="AS28" s="19" t="str">
        <f t="shared" si="7"/>
        <v/>
      </c>
      <c r="AT28" s="19" t="str">
        <f t="shared" si="7"/>
        <v/>
      </c>
      <c r="AU28" s="19" t="str">
        <f t="shared" si="7"/>
        <v/>
      </c>
      <c r="AV28" s="19" t="str">
        <f t="shared" si="7"/>
        <v/>
      </c>
      <c r="AW28" s="19" t="str">
        <f t="shared" si="7"/>
        <v/>
      </c>
      <c r="AX28" s="19" t="str">
        <f t="shared" si="7"/>
        <v/>
      </c>
      <c r="AY28" s="19" t="str">
        <f t="shared" si="7"/>
        <v/>
      </c>
      <c r="AZ28" s="19" t="str">
        <f t="shared" si="7"/>
        <v/>
      </c>
      <c r="BA28" s="19" t="str">
        <f t="shared" si="7"/>
        <v/>
      </c>
      <c r="BB28" s="19" t="str">
        <f t="shared" si="7"/>
        <v/>
      </c>
      <c r="BC28" s="19" t="str">
        <f t="shared" si="7"/>
        <v/>
      </c>
      <c r="BD28" s="19" t="str">
        <f t="shared" si="7"/>
        <v/>
      </c>
      <c r="BE28" s="19" t="str">
        <f t="shared" si="7"/>
        <v/>
      </c>
      <c r="BF28" s="19" t="str">
        <f t="shared" si="7"/>
        <v/>
      </c>
      <c r="BG28" s="19" t="str">
        <f t="shared" si="7"/>
        <v/>
      </c>
      <c r="BH28" s="19" t="str">
        <f t="shared" si="7"/>
        <v/>
      </c>
      <c r="BI28" s="19" t="str">
        <f t="shared" si="7"/>
        <v/>
      </c>
      <c r="BJ28" s="19" t="str">
        <f t="shared" si="7"/>
        <v/>
      </c>
      <c r="BK28" s="19" t="str">
        <f t="shared" si="7"/>
        <v/>
      </c>
      <c r="BL28" s="19" t="str">
        <f t="shared" si="7"/>
        <v/>
      </c>
      <c r="BM28" s="19" t="str">
        <f t="shared" si="7"/>
        <v/>
      </c>
      <c r="BN28" s="23"/>
      <c r="BO28" s="23"/>
      <c r="BP28" s="23"/>
    </row>
    <row r="29" spans="2:68" ht="13.5" customHeight="1" x14ac:dyDescent="0.35">
      <c r="B29" s="20" t="s">
        <v>39</v>
      </c>
      <c r="C29" s="23"/>
      <c r="D29" s="24"/>
      <c r="E29" s="24"/>
      <c r="F29" s="19" t="str">
        <f t="shared" si="8"/>
        <v/>
      </c>
      <c r="G29" s="19" t="str">
        <f t="shared" si="7"/>
        <v/>
      </c>
      <c r="H29" s="19" t="str">
        <f t="shared" si="7"/>
        <v/>
      </c>
      <c r="I29" s="19" t="str">
        <f t="shared" si="7"/>
        <v/>
      </c>
      <c r="J29" s="19" t="str">
        <f t="shared" si="7"/>
        <v/>
      </c>
      <c r="K29" s="19" t="str">
        <f t="shared" si="7"/>
        <v/>
      </c>
      <c r="L29" s="19" t="str">
        <f t="shared" si="7"/>
        <v/>
      </c>
      <c r="M29" s="19" t="str">
        <f t="shared" si="7"/>
        <v/>
      </c>
      <c r="N29" s="19" t="str">
        <f t="shared" si="7"/>
        <v/>
      </c>
      <c r="O29" s="19" t="str">
        <f t="shared" si="7"/>
        <v/>
      </c>
      <c r="P29" s="19" t="str">
        <f t="shared" si="7"/>
        <v/>
      </c>
      <c r="Q29" s="19" t="str">
        <f t="shared" si="7"/>
        <v/>
      </c>
      <c r="R29" s="19" t="str">
        <f t="shared" si="7"/>
        <v/>
      </c>
      <c r="S29" s="19" t="str">
        <f t="shared" si="7"/>
        <v/>
      </c>
      <c r="T29" s="19" t="str">
        <f t="shared" si="7"/>
        <v/>
      </c>
      <c r="U29" s="19" t="str">
        <f t="shared" si="7"/>
        <v/>
      </c>
      <c r="V29" s="19" t="str">
        <f t="shared" si="7"/>
        <v/>
      </c>
      <c r="W29" s="19" t="str">
        <f t="shared" si="7"/>
        <v/>
      </c>
      <c r="X29" s="19" t="str">
        <f t="shared" si="7"/>
        <v/>
      </c>
      <c r="Y29" s="19" t="str">
        <f t="shared" si="7"/>
        <v/>
      </c>
      <c r="Z29" s="19" t="str">
        <f t="shared" si="7"/>
        <v/>
      </c>
      <c r="AA29" s="19" t="str">
        <f t="shared" si="7"/>
        <v/>
      </c>
      <c r="AB29" s="19" t="str">
        <f t="shared" si="7"/>
        <v/>
      </c>
      <c r="AC29" s="19" t="str">
        <f t="shared" si="7"/>
        <v/>
      </c>
      <c r="AD29" s="19" t="str">
        <f t="shared" si="7"/>
        <v/>
      </c>
      <c r="AE29" s="19" t="str">
        <f t="shared" si="7"/>
        <v/>
      </c>
      <c r="AF29" s="19" t="str">
        <f t="shared" si="7"/>
        <v/>
      </c>
      <c r="AG29" s="19" t="str">
        <f t="shared" si="7"/>
        <v/>
      </c>
      <c r="AH29" s="19" t="str">
        <f t="shared" si="7"/>
        <v/>
      </c>
      <c r="AI29" s="19" t="str">
        <f t="shared" si="7"/>
        <v/>
      </c>
      <c r="AJ29" s="19" t="str">
        <f t="shared" si="7"/>
        <v/>
      </c>
      <c r="AK29" s="19" t="str">
        <f t="shared" si="7"/>
        <v/>
      </c>
      <c r="AL29" s="19" t="str">
        <f t="shared" si="7"/>
        <v/>
      </c>
      <c r="AM29" s="19" t="str">
        <f t="shared" si="7"/>
        <v/>
      </c>
      <c r="AN29" s="19" t="str">
        <f t="shared" si="7"/>
        <v/>
      </c>
      <c r="AO29" s="19" t="str">
        <f t="shared" si="7"/>
        <v/>
      </c>
      <c r="AP29" s="19" t="str">
        <f t="shared" si="7"/>
        <v/>
      </c>
      <c r="AQ29" s="19" t="str">
        <f t="shared" si="7"/>
        <v/>
      </c>
      <c r="AR29" s="19" t="str">
        <f t="shared" si="7"/>
        <v/>
      </c>
      <c r="AS29" s="19" t="str">
        <f t="shared" si="7"/>
        <v/>
      </c>
      <c r="AT29" s="19" t="str">
        <f t="shared" si="7"/>
        <v/>
      </c>
      <c r="AU29" s="19" t="str">
        <f t="shared" si="7"/>
        <v/>
      </c>
      <c r="AV29" s="19" t="str">
        <f t="shared" si="7"/>
        <v/>
      </c>
      <c r="AW29" s="19" t="str">
        <f t="shared" si="7"/>
        <v/>
      </c>
      <c r="AX29" s="19" t="str">
        <f t="shared" si="7"/>
        <v/>
      </c>
      <c r="AY29" s="19" t="str">
        <f t="shared" si="7"/>
        <v/>
      </c>
      <c r="AZ29" s="19" t="str">
        <f t="shared" si="7"/>
        <v/>
      </c>
      <c r="BA29" s="19" t="str">
        <f t="shared" si="7"/>
        <v/>
      </c>
      <c r="BB29" s="19" t="str">
        <f t="shared" si="7"/>
        <v/>
      </c>
      <c r="BC29" s="19" t="str">
        <f t="shared" si="7"/>
        <v/>
      </c>
      <c r="BD29" s="19" t="str">
        <f t="shared" si="7"/>
        <v/>
      </c>
      <c r="BE29" s="19" t="str">
        <f t="shared" si="7"/>
        <v/>
      </c>
      <c r="BF29" s="19" t="str">
        <f t="shared" si="7"/>
        <v/>
      </c>
      <c r="BG29" s="19" t="str">
        <f t="shared" si="7"/>
        <v/>
      </c>
      <c r="BH29" s="19" t="str">
        <f t="shared" si="7"/>
        <v/>
      </c>
      <c r="BI29" s="19" t="str">
        <f t="shared" si="7"/>
        <v/>
      </c>
      <c r="BJ29" s="19" t="str">
        <f t="shared" si="7"/>
        <v/>
      </c>
      <c r="BK29" s="19" t="str">
        <f t="shared" si="7"/>
        <v/>
      </c>
      <c r="BL29" s="19" t="str">
        <f t="shared" si="7"/>
        <v/>
      </c>
      <c r="BM29" s="19" t="str">
        <f t="shared" si="7"/>
        <v/>
      </c>
      <c r="BN29" s="23"/>
      <c r="BO29" s="23"/>
      <c r="BP29" s="23"/>
    </row>
    <row r="30" spans="2:68" ht="13.5" customHeight="1" x14ac:dyDescent="0.35">
      <c r="B30" s="20" t="s">
        <v>40</v>
      </c>
      <c r="C30" s="23"/>
      <c r="D30" s="24"/>
      <c r="E30" s="24"/>
      <c r="F30" s="19" t="str">
        <f t="shared" si="8"/>
        <v/>
      </c>
      <c r="G30" s="19" t="str">
        <f t="shared" si="7"/>
        <v/>
      </c>
      <c r="H30" s="19" t="str">
        <f t="shared" si="7"/>
        <v/>
      </c>
      <c r="I30" s="19" t="str">
        <f t="shared" si="7"/>
        <v/>
      </c>
      <c r="J30" s="19" t="str">
        <f t="shared" si="7"/>
        <v/>
      </c>
      <c r="K30" s="19" t="str">
        <f t="shared" si="7"/>
        <v/>
      </c>
      <c r="L30" s="19" t="str">
        <f t="shared" si="7"/>
        <v/>
      </c>
      <c r="M30" s="19" t="str">
        <f t="shared" si="7"/>
        <v/>
      </c>
      <c r="N30" s="19" t="str">
        <f t="shared" si="7"/>
        <v/>
      </c>
      <c r="O30" s="19" t="str">
        <f t="shared" si="7"/>
        <v/>
      </c>
      <c r="P30" s="19" t="str">
        <f t="shared" si="7"/>
        <v/>
      </c>
      <c r="Q30" s="19" t="str">
        <f t="shared" si="7"/>
        <v/>
      </c>
      <c r="R30" s="19" t="str">
        <f t="shared" si="7"/>
        <v/>
      </c>
      <c r="S30" s="19" t="str">
        <f t="shared" si="7"/>
        <v/>
      </c>
      <c r="T30" s="19" t="str">
        <f t="shared" si="7"/>
        <v/>
      </c>
      <c r="U30" s="19" t="str">
        <f t="shared" si="7"/>
        <v/>
      </c>
      <c r="V30" s="19" t="str">
        <f t="shared" si="7"/>
        <v/>
      </c>
      <c r="W30" s="19" t="str">
        <f t="shared" si="7"/>
        <v/>
      </c>
      <c r="X30" s="19" t="str">
        <f t="shared" si="7"/>
        <v/>
      </c>
      <c r="Y30" s="19" t="str">
        <f t="shared" si="7"/>
        <v/>
      </c>
      <c r="Z30" s="19" t="str">
        <f t="shared" si="7"/>
        <v/>
      </c>
      <c r="AA30" s="19" t="str">
        <f t="shared" si="7"/>
        <v/>
      </c>
      <c r="AB30" s="19" t="str">
        <f t="shared" si="7"/>
        <v/>
      </c>
      <c r="AC30" s="19" t="str">
        <f t="shared" si="7"/>
        <v/>
      </c>
      <c r="AD30" s="19" t="str">
        <f t="shared" si="7"/>
        <v/>
      </c>
      <c r="AE30" s="19" t="str">
        <f t="shared" si="7"/>
        <v/>
      </c>
      <c r="AF30" s="19" t="str">
        <f t="shared" si="7"/>
        <v/>
      </c>
      <c r="AG30" s="19" t="str">
        <f t="shared" si="7"/>
        <v/>
      </c>
      <c r="AH30" s="19" t="str">
        <f t="shared" si="7"/>
        <v/>
      </c>
      <c r="AI30" s="19" t="str">
        <f t="shared" si="7"/>
        <v/>
      </c>
      <c r="AJ30" s="19" t="str">
        <f t="shared" si="7"/>
        <v/>
      </c>
      <c r="AK30" s="19" t="str">
        <f t="shared" si="7"/>
        <v/>
      </c>
      <c r="AL30" s="19" t="str">
        <f t="shared" si="7"/>
        <v/>
      </c>
      <c r="AM30" s="19" t="str">
        <f t="shared" si="7"/>
        <v/>
      </c>
      <c r="AN30" s="19" t="str">
        <f t="shared" si="7"/>
        <v/>
      </c>
      <c r="AO30" s="19" t="str">
        <f t="shared" si="7"/>
        <v/>
      </c>
      <c r="AP30" s="19" t="str">
        <f t="shared" si="7"/>
        <v/>
      </c>
      <c r="AQ30" s="19" t="str">
        <f t="shared" si="7"/>
        <v/>
      </c>
      <c r="AR30" s="19" t="str">
        <f t="shared" si="7"/>
        <v/>
      </c>
      <c r="AS30" s="19" t="str">
        <f t="shared" si="7"/>
        <v/>
      </c>
      <c r="AT30" s="19" t="str">
        <f t="shared" si="7"/>
        <v/>
      </c>
      <c r="AU30" s="19" t="str">
        <f t="shared" si="7"/>
        <v/>
      </c>
      <c r="AV30" s="19" t="str">
        <f t="shared" si="7"/>
        <v/>
      </c>
      <c r="AW30" s="19" t="str">
        <f t="shared" si="7"/>
        <v/>
      </c>
      <c r="AX30" s="19" t="str">
        <f t="shared" si="7"/>
        <v/>
      </c>
      <c r="AY30" s="19" t="str">
        <f t="shared" si="7"/>
        <v/>
      </c>
      <c r="AZ30" s="19" t="str">
        <f t="shared" si="7"/>
        <v/>
      </c>
      <c r="BA30" s="19" t="str">
        <f t="shared" si="7"/>
        <v/>
      </c>
      <c r="BB30" s="19" t="str">
        <f t="shared" si="7"/>
        <v/>
      </c>
      <c r="BC30" s="19" t="str">
        <f t="shared" si="7"/>
        <v/>
      </c>
      <c r="BD30" s="19" t="str">
        <f t="shared" si="7"/>
        <v/>
      </c>
      <c r="BE30" s="19" t="str">
        <f t="shared" si="7"/>
        <v/>
      </c>
      <c r="BF30" s="19" t="str">
        <f t="shared" si="7"/>
        <v/>
      </c>
      <c r="BG30" s="19" t="str">
        <f t="shared" si="7"/>
        <v/>
      </c>
      <c r="BH30" s="19" t="str">
        <f t="shared" si="7"/>
        <v/>
      </c>
      <c r="BI30" s="19" t="str">
        <f t="shared" si="7"/>
        <v/>
      </c>
      <c r="BJ30" s="19" t="str">
        <f t="shared" si="7"/>
        <v/>
      </c>
      <c r="BK30" s="19" t="str">
        <f t="shared" si="7"/>
        <v/>
      </c>
      <c r="BL30" s="19" t="str">
        <f t="shared" si="7"/>
        <v/>
      </c>
      <c r="BM30" s="19" t="str">
        <f t="shared" si="7"/>
        <v/>
      </c>
      <c r="BN30" s="23"/>
      <c r="BO30" s="23"/>
      <c r="BP30" s="23"/>
    </row>
    <row r="31" spans="2:68" ht="13.5" customHeight="1" x14ac:dyDescent="0.35">
      <c r="B31" s="20" t="s">
        <v>41</v>
      </c>
      <c r="C31" s="23"/>
      <c r="D31" s="24"/>
      <c r="E31" s="24"/>
      <c r="F31" s="19" t="str">
        <f t="shared" si="8"/>
        <v/>
      </c>
      <c r="G31" s="19" t="str">
        <f t="shared" si="7"/>
        <v/>
      </c>
      <c r="H31" s="19" t="str">
        <f t="shared" si="7"/>
        <v/>
      </c>
      <c r="I31" s="19" t="str">
        <f t="shared" si="7"/>
        <v/>
      </c>
      <c r="J31" s="19" t="str">
        <f t="shared" si="7"/>
        <v/>
      </c>
      <c r="K31" s="19" t="str">
        <f t="shared" si="7"/>
        <v/>
      </c>
      <c r="L31" s="19" t="str">
        <f t="shared" si="7"/>
        <v/>
      </c>
      <c r="M31" s="19" t="str">
        <f t="shared" si="7"/>
        <v/>
      </c>
      <c r="N31" s="19" t="str">
        <f t="shared" si="7"/>
        <v/>
      </c>
      <c r="O31" s="19" t="str">
        <f t="shared" si="7"/>
        <v/>
      </c>
      <c r="P31" s="19" t="str">
        <f t="shared" si="7"/>
        <v/>
      </c>
      <c r="Q31" s="19" t="str">
        <f t="shared" si="7"/>
        <v/>
      </c>
      <c r="R31" s="19" t="str">
        <f t="shared" si="7"/>
        <v/>
      </c>
      <c r="S31" s="19" t="str">
        <f t="shared" si="7"/>
        <v/>
      </c>
      <c r="T31" s="19" t="str">
        <f t="shared" si="7"/>
        <v/>
      </c>
      <c r="U31" s="19" t="str">
        <f t="shared" si="7"/>
        <v/>
      </c>
      <c r="V31" s="19" t="str">
        <f t="shared" si="7"/>
        <v/>
      </c>
      <c r="W31" s="19" t="str">
        <f t="shared" si="7"/>
        <v/>
      </c>
      <c r="X31" s="19" t="str">
        <f t="shared" si="7"/>
        <v/>
      </c>
      <c r="Y31" s="19" t="str">
        <f t="shared" si="7"/>
        <v/>
      </c>
      <c r="Z31" s="19" t="str">
        <f t="shared" ref="Z31:AO31" si="9">IF(Z$19="","", IF(DATE(YEAR(Z$19),MONTH(Z$19),DAY(1))&gt;=DATE(YEAR($D31),MONTH($D31),DAY(1)), IF(DATE(YEAR(Z$19),MONTH(Z$19),DAY(1))&lt;=DATE(YEAR($E31),MONTH($E31),DAY(1)),"n",""),""))</f>
        <v/>
      </c>
      <c r="AA31" s="19" t="str">
        <f t="shared" si="9"/>
        <v/>
      </c>
      <c r="AB31" s="19" t="str">
        <f t="shared" si="9"/>
        <v/>
      </c>
      <c r="AC31" s="19" t="str">
        <f t="shared" si="9"/>
        <v/>
      </c>
      <c r="AD31" s="19" t="str">
        <f t="shared" si="9"/>
        <v/>
      </c>
      <c r="AE31" s="19" t="str">
        <f t="shared" si="9"/>
        <v/>
      </c>
      <c r="AF31" s="19" t="str">
        <f t="shared" si="9"/>
        <v/>
      </c>
      <c r="AG31" s="19" t="str">
        <f t="shared" si="9"/>
        <v/>
      </c>
      <c r="AH31" s="19" t="str">
        <f t="shared" si="9"/>
        <v/>
      </c>
      <c r="AI31" s="19" t="str">
        <f t="shared" si="9"/>
        <v/>
      </c>
      <c r="AJ31" s="19" t="str">
        <f t="shared" si="9"/>
        <v/>
      </c>
      <c r="AK31" s="19" t="str">
        <f t="shared" si="9"/>
        <v/>
      </c>
      <c r="AL31" s="19" t="str">
        <f t="shared" si="9"/>
        <v/>
      </c>
      <c r="AM31" s="19" t="str">
        <f t="shared" si="9"/>
        <v/>
      </c>
      <c r="AN31" s="19" t="str">
        <f t="shared" si="9"/>
        <v/>
      </c>
      <c r="AO31" s="19" t="str">
        <f t="shared" si="9"/>
        <v/>
      </c>
      <c r="AP31" s="19" t="str">
        <f t="shared" ref="AP31:BE31" si="10">IF(AP$19="","", IF(DATE(YEAR(AP$19),MONTH(AP$19),DAY(1))&gt;=DATE(YEAR($D31),MONTH($D31),DAY(1)), IF(DATE(YEAR(AP$19),MONTH(AP$19),DAY(1))&lt;=DATE(YEAR($E31),MONTH($E31),DAY(1)),"n",""),""))</f>
        <v/>
      </c>
      <c r="AQ31" s="19" t="str">
        <f t="shared" si="10"/>
        <v/>
      </c>
      <c r="AR31" s="19" t="str">
        <f t="shared" si="10"/>
        <v/>
      </c>
      <c r="AS31" s="19" t="str">
        <f t="shared" si="10"/>
        <v/>
      </c>
      <c r="AT31" s="19" t="str">
        <f t="shared" si="10"/>
        <v/>
      </c>
      <c r="AU31" s="19" t="str">
        <f t="shared" si="10"/>
        <v/>
      </c>
      <c r="AV31" s="19" t="str">
        <f t="shared" si="10"/>
        <v/>
      </c>
      <c r="AW31" s="19" t="str">
        <f t="shared" si="10"/>
        <v/>
      </c>
      <c r="AX31" s="19" t="str">
        <f t="shared" si="10"/>
        <v/>
      </c>
      <c r="AY31" s="19" t="str">
        <f t="shared" si="10"/>
        <v/>
      </c>
      <c r="AZ31" s="19" t="str">
        <f t="shared" si="10"/>
        <v/>
      </c>
      <c r="BA31" s="19" t="str">
        <f t="shared" si="10"/>
        <v/>
      </c>
      <c r="BB31" s="19" t="str">
        <f t="shared" si="10"/>
        <v/>
      </c>
      <c r="BC31" s="19" t="str">
        <f t="shared" si="10"/>
        <v/>
      </c>
      <c r="BD31" s="19" t="str">
        <f t="shared" si="10"/>
        <v/>
      </c>
      <c r="BE31" s="19" t="str">
        <f t="shared" si="10"/>
        <v/>
      </c>
      <c r="BF31" s="19" t="str">
        <f t="shared" ref="BF31:BM31" si="11">IF(BF$19="","", IF(DATE(YEAR(BF$19),MONTH(BF$19),DAY(1))&gt;=DATE(YEAR($D31),MONTH($D31),DAY(1)), IF(DATE(YEAR(BF$19),MONTH(BF$19),DAY(1))&lt;=DATE(YEAR($E31),MONTH($E31),DAY(1)),"n",""),""))</f>
        <v/>
      </c>
      <c r="BG31" s="19" t="str">
        <f t="shared" si="11"/>
        <v/>
      </c>
      <c r="BH31" s="19" t="str">
        <f t="shared" si="11"/>
        <v/>
      </c>
      <c r="BI31" s="19" t="str">
        <f t="shared" si="11"/>
        <v/>
      </c>
      <c r="BJ31" s="19" t="str">
        <f t="shared" si="11"/>
        <v/>
      </c>
      <c r="BK31" s="19" t="str">
        <f t="shared" si="11"/>
        <v/>
      </c>
      <c r="BL31" s="19" t="str">
        <f t="shared" si="11"/>
        <v/>
      </c>
      <c r="BM31" s="19" t="str">
        <f t="shared" si="11"/>
        <v/>
      </c>
      <c r="BN31" s="23"/>
      <c r="BO31" s="23"/>
      <c r="BP31" s="23"/>
    </row>
    <row r="32" spans="2:68" ht="13.5" customHeight="1" x14ac:dyDescent="0.35">
      <c r="B32" s="20" t="s">
        <v>42</v>
      </c>
      <c r="C32" s="23"/>
      <c r="D32" s="24"/>
      <c r="E32" s="24"/>
      <c r="F32" s="19" t="str">
        <f t="shared" si="8"/>
        <v/>
      </c>
      <c r="G32" s="19" t="str">
        <f t="shared" si="8"/>
        <v/>
      </c>
      <c r="H32" s="19" t="str">
        <f t="shared" si="8"/>
        <v/>
      </c>
      <c r="I32" s="19" t="str">
        <f t="shared" si="8"/>
        <v/>
      </c>
      <c r="J32" s="19" t="str">
        <f t="shared" si="8"/>
        <v/>
      </c>
      <c r="K32" s="19" t="str">
        <f t="shared" si="8"/>
        <v/>
      </c>
      <c r="L32" s="19" t="str">
        <f t="shared" si="8"/>
        <v/>
      </c>
      <c r="M32" s="19" t="str">
        <f t="shared" si="8"/>
        <v/>
      </c>
      <c r="N32" s="19" t="str">
        <f t="shared" si="8"/>
        <v/>
      </c>
      <c r="O32" s="19" t="str">
        <f t="shared" si="8"/>
        <v/>
      </c>
      <c r="P32" s="19" t="str">
        <f t="shared" si="8"/>
        <v/>
      </c>
      <c r="Q32" s="19" t="str">
        <f t="shared" si="8"/>
        <v/>
      </c>
      <c r="R32" s="19" t="str">
        <f t="shared" si="8"/>
        <v/>
      </c>
      <c r="S32" s="19" t="str">
        <f t="shared" si="8"/>
        <v/>
      </c>
      <c r="T32" s="19" t="str">
        <f t="shared" si="8"/>
        <v/>
      </c>
      <c r="U32" s="19" t="str">
        <f t="shared" si="8"/>
        <v/>
      </c>
      <c r="V32" s="19" t="str">
        <f t="shared" ref="V32:BM32" si="12">IF(V$19="","", IF(DATE(YEAR(V$19),MONTH(V$19),DAY(1))&gt;=DATE(YEAR($D32),MONTH($D32),DAY(1)), IF(DATE(YEAR(V$19),MONTH(V$19),DAY(1))&lt;=DATE(YEAR($E32),MONTH($E32),DAY(1)),"n",""),""))</f>
        <v/>
      </c>
      <c r="W32" s="19" t="str">
        <f t="shared" si="12"/>
        <v/>
      </c>
      <c r="X32" s="19" t="str">
        <f t="shared" si="12"/>
        <v/>
      </c>
      <c r="Y32" s="19" t="str">
        <f t="shared" si="12"/>
        <v/>
      </c>
      <c r="Z32" s="19" t="str">
        <f t="shared" si="12"/>
        <v/>
      </c>
      <c r="AA32" s="19" t="str">
        <f t="shared" si="12"/>
        <v/>
      </c>
      <c r="AB32" s="19" t="str">
        <f t="shared" si="12"/>
        <v/>
      </c>
      <c r="AC32" s="19" t="str">
        <f t="shared" si="12"/>
        <v/>
      </c>
      <c r="AD32" s="19" t="str">
        <f t="shared" si="12"/>
        <v/>
      </c>
      <c r="AE32" s="19" t="str">
        <f t="shared" si="12"/>
        <v/>
      </c>
      <c r="AF32" s="19" t="str">
        <f t="shared" si="12"/>
        <v/>
      </c>
      <c r="AG32" s="19" t="str">
        <f t="shared" si="12"/>
        <v/>
      </c>
      <c r="AH32" s="19" t="str">
        <f t="shared" si="12"/>
        <v/>
      </c>
      <c r="AI32" s="19" t="str">
        <f t="shared" si="12"/>
        <v/>
      </c>
      <c r="AJ32" s="19" t="str">
        <f t="shared" si="12"/>
        <v/>
      </c>
      <c r="AK32" s="19" t="str">
        <f t="shared" si="12"/>
        <v/>
      </c>
      <c r="AL32" s="19" t="str">
        <f t="shared" si="12"/>
        <v/>
      </c>
      <c r="AM32" s="19" t="str">
        <f t="shared" si="12"/>
        <v/>
      </c>
      <c r="AN32" s="19" t="str">
        <f t="shared" si="12"/>
        <v/>
      </c>
      <c r="AO32" s="19" t="str">
        <f t="shared" si="12"/>
        <v/>
      </c>
      <c r="AP32" s="19" t="str">
        <f t="shared" si="12"/>
        <v/>
      </c>
      <c r="AQ32" s="19" t="str">
        <f t="shared" si="12"/>
        <v/>
      </c>
      <c r="AR32" s="19" t="str">
        <f t="shared" si="12"/>
        <v/>
      </c>
      <c r="AS32" s="19" t="str">
        <f t="shared" si="12"/>
        <v/>
      </c>
      <c r="AT32" s="19" t="str">
        <f t="shared" si="12"/>
        <v/>
      </c>
      <c r="AU32" s="19" t="str">
        <f t="shared" si="12"/>
        <v/>
      </c>
      <c r="AV32" s="19" t="str">
        <f t="shared" si="12"/>
        <v/>
      </c>
      <c r="AW32" s="19" t="str">
        <f t="shared" si="12"/>
        <v/>
      </c>
      <c r="AX32" s="19" t="str">
        <f t="shared" si="12"/>
        <v/>
      </c>
      <c r="AY32" s="19" t="str">
        <f t="shared" si="12"/>
        <v/>
      </c>
      <c r="AZ32" s="19" t="str">
        <f t="shared" si="12"/>
        <v/>
      </c>
      <c r="BA32" s="19" t="str">
        <f t="shared" si="12"/>
        <v/>
      </c>
      <c r="BB32" s="19" t="str">
        <f t="shared" si="12"/>
        <v/>
      </c>
      <c r="BC32" s="19" t="str">
        <f t="shared" si="12"/>
        <v/>
      </c>
      <c r="BD32" s="19" t="str">
        <f t="shared" si="12"/>
        <v/>
      </c>
      <c r="BE32" s="19" t="str">
        <f t="shared" si="12"/>
        <v/>
      </c>
      <c r="BF32" s="19" t="str">
        <f t="shared" si="12"/>
        <v/>
      </c>
      <c r="BG32" s="19" t="str">
        <f t="shared" si="12"/>
        <v/>
      </c>
      <c r="BH32" s="19" t="str">
        <f t="shared" si="12"/>
        <v/>
      </c>
      <c r="BI32" s="19" t="str">
        <f t="shared" si="12"/>
        <v/>
      </c>
      <c r="BJ32" s="19" t="str">
        <f t="shared" si="12"/>
        <v/>
      </c>
      <c r="BK32" s="19" t="str">
        <f t="shared" si="12"/>
        <v/>
      </c>
      <c r="BL32" s="19" t="str">
        <f t="shared" si="12"/>
        <v/>
      </c>
      <c r="BM32" s="19" t="str">
        <f t="shared" si="12"/>
        <v/>
      </c>
      <c r="BN32" s="23"/>
      <c r="BO32" s="23"/>
      <c r="BP32" s="23"/>
    </row>
    <row r="33" spans="2:68" ht="13.5" customHeight="1" x14ac:dyDescent="0.35">
      <c r="B33" s="17"/>
      <c r="C33" s="21" t="s">
        <v>84</v>
      </c>
      <c r="D33" s="25" t="s">
        <v>85</v>
      </c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</row>
    <row r="34" spans="2:68" ht="13.5" customHeight="1" x14ac:dyDescent="0.35">
      <c r="B34" s="18" t="s">
        <v>3</v>
      </c>
      <c r="C34" s="23"/>
      <c r="D34" s="24"/>
      <c r="E34" s="24"/>
      <c r="F34" s="19" t="str">
        <f>IF(F$19="","", IF(DATE(YEAR(F$19),MONTH(F$19),DAY(1))&gt;=DATE(YEAR($D34),MONTH($D34),DAY(1)), IF(DATE(YEAR(F$19),MONTH(F$19),DAY(1))&lt;=DATE(YEAR($E34),MONTH($E34),DAY(1)),"n",""),""))</f>
        <v/>
      </c>
      <c r="G34" s="19" t="str">
        <f t="shared" ref="G34:BM38" si="13">IF(G$19="","", IF(DATE(YEAR(G$19),MONTH(G$19),DAY(1))&gt;=DATE(YEAR($D34),MONTH($D34),DAY(1)), IF(DATE(YEAR(G$19),MONTH(G$19),DAY(1))&lt;=DATE(YEAR($E34),MONTH($E34),DAY(1)),"n",""),""))</f>
        <v/>
      </c>
      <c r="H34" s="19" t="str">
        <f t="shared" si="13"/>
        <v/>
      </c>
      <c r="I34" s="19" t="str">
        <f t="shared" si="13"/>
        <v/>
      </c>
      <c r="J34" s="19" t="str">
        <f t="shared" si="13"/>
        <v/>
      </c>
      <c r="K34" s="19" t="str">
        <f t="shared" si="13"/>
        <v/>
      </c>
      <c r="L34" s="19" t="str">
        <f t="shared" si="13"/>
        <v/>
      </c>
      <c r="M34" s="19" t="str">
        <f t="shared" si="13"/>
        <v/>
      </c>
      <c r="N34" s="19" t="str">
        <f t="shared" si="13"/>
        <v/>
      </c>
      <c r="O34" s="19" t="str">
        <f t="shared" si="13"/>
        <v/>
      </c>
      <c r="P34" s="19" t="str">
        <f t="shared" si="13"/>
        <v/>
      </c>
      <c r="Q34" s="19" t="str">
        <f t="shared" si="13"/>
        <v/>
      </c>
      <c r="R34" s="19" t="str">
        <f t="shared" si="13"/>
        <v/>
      </c>
      <c r="S34" s="19" t="str">
        <f t="shared" si="13"/>
        <v/>
      </c>
      <c r="T34" s="19" t="str">
        <f t="shared" si="13"/>
        <v/>
      </c>
      <c r="U34" s="19" t="str">
        <f t="shared" si="13"/>
        <v/>
      </c>
      <c r="V34" s="19" t="str">
        <f t="shared" si="13"/>
        <v/>
      </c>
      <c r="W34" s="19" t="str">
        <f t="shared" si="13"/>
        <v/>
      </c>
      <c r="X34" s="19" t="str">
        <f t="shared" si="13"/>
        <v/>
      </c>
      <c r="Y34" s="19" t="str">
        <f t="shared" si="13"/>
        <v/>
      </c>
      <c r="Z34" s="19" t="str">
        <f t="shared" si="13"/>
        <v/>
      </c>
      <c r="AA34" s="19" t="str">
        <f t="shared" si="13"/>
        <v/>
      </c>
      <c r="AB34" s="19" t="str">
        <f t="shared" si="13"/>
        <v/>
      </c>
      <c r="AC34" s="19" t="str">
        <f t="shared" si="13"/>
        <v/>
      </c>
      <c r="AD34" s="19" t="str">
        <f t="shared" si="13"/>
        <v/>
      </c>
      <c r="AE34" s="19" t="str">
        <f t="shared" si="13"/>
        <v/>
      </c>
      <c r="AF34" s="19" t="str">
        <f t="shared" si="13"/>
        <v/>
      </c>
      <c r="AG34" s="19" t="str">
        <f t="shared" si="13"/>
        <v/>
      </c>
      <c r="AH34" s="19" t="str">
        <f t="shared" si="13"/>
        <v/>
      </c>
      <c r="AI34" s="19" t="str">
        <f t="shared" si="13"/>
        <v/>
      </c>
      <c r="AJ34" s="19" t="str">
        <f t="shared" si="13"/>
        <v/>
      </c>
      <c r="AK34" s="19" t="str">
        <f t="shared" si="13"/>
        <v/>
      </c>
      <c r="AL34" s="19" t="str">
        <f t="shared" si="13"/>
        <v/>
      </c>
      <c r="AM34" s="19" t="str">
        <f t="shared" si="13"/>
        <v/>
      </c>
      <c r="AN34" s="19" t="str">
        <f t="shared" si="13"/>
        <v/>
      </c>
      <c r="AO34" s="19" t="str">
        <f t="shared" si="13"/>
        <v/>
      </c>
      <c r="AP34" s="19" t="str">
        <f t="shared" si="13"/>
        <v/>
      </c>
      <c r="AQ34" s="19" t="str">
        <f t="shared" si="13"/>
        <v/>
      </c>
      <c r="AR34" s="19" t="str">
        <f t="shared" si="13"/>
        <v/>
      </c>
      <c r="AS34" s="19" t="str">
        <f t="shared" si="13"/>
        <v/>
      </c>
      <c r="AT34" s="19" t="str">
        <f t="shared" si="13"/>
        <v/>
      </c>
      <c r="AU34" s="19" t="str">
        <f t="shared" si="13"/>
        <v/>
      </c>
      <c r="AV34" s="19" t="str">
        <f t="shared" si="13"/>
        <v/>
      </c>
      <c r="AW34" s="19" t="str">
        <f t="shared" si="13"/>
        <v/>
      </c>
      <c r="AX34" s="19" t="str">
        <f t="shared" si="13"/>
        <v/>
      </c>
      <c r="AY34" s="19" t="str">
        <f t="shared" si="13"/>
        <v/>
      </c>
      <c r="AZ34" s="19" t="str">
        <f t="shared" si="13"/>
        <v/>
      </c>
      <c r="BA34" s="19" t="str">
        <f t="shared" si="13"/>
        <v/>
      </c>
      <c r="BB34" s="19" t="str">
        <f t="shared" si="13"/>
        <v/>
      </c>
      <c r="BC34" s="19" t="str">
        <f t="shared" si="13"/>
        <v/>
      </c>
      <c r="BD34" s="19" t="str">
        <f t="shared" si="13"/>
        <v/>
      </c>
      <c r="BE34" s="19" t="str">
        <f t="shared" si="13"/>
        <v/>
      </c>
      <c r="BF34" s="19" t="str">
        <f t="shared" si="13"/>
        <v/>
      </c>
      <c r="BG34" s="19" t="str">
        <f t="shared" si="13"/>
        <v/>
      </c>
      <c r="BH34" s="19" t="str">
        <f t="shared" si="13"/>
        <v/>
      </c>
      <c r="BI34" s="19" t="str">
        <f t="shared" si="13"/>
        <v/>
      </c>
      <c r="BJ34" s="19" t="str">
        <f t="shared" si="13"/>
        <v/>
      </c>
      <c r="BK34" s="19" t="str">
        <f t="shared" si="13"/>
        <v/>
      </c>
      <c r="BL34" s="19" t="str">
        <f t="shared" si="13"/>
        <v/>
      </c>
      <c r="BM34" s="19" t="str">
        <f t="shared" si="13"/>
        <v/>
      </c>
      <c r="BN34" s="23"/>
      <c r="BO34" s="23"/>
      <c r="BP34" s="23"/>
    </row>
    <row r="35" spans="2:68" ht="13.5" customHeight="1" x14ac:dyDescent="0.35">
      <c r="B35" s="20" t="s">
        <v>43</v>
      </c>
      <c r="C35" s="23"/>
      <c r="D35" s="24"/>
      <c r="E35" s="24"/>
      <c r="F35" s="19" t="str">
        <f t="shared" ref="F35:U39" si="14">IF(F$19="","", IF(DATE(YEAR(F$19),MONTH(F$19),DAY(1))&gt;=DATE(YEAR($D35),MONTH($D35),DAY(1)), IF(DATE(YEAR(F$19),MONTH(F$19),DAY(1))&lt;=DATE(YEAR($E35),MONTH($E35),DAY(1)),"n",""),""))</f>
        <v/>
      </c>
      <c r="G35" s="19" t="str">
        <f t="shared" si="13"/>
        <v/>
      </c>
      <c r="H35" s="19" t="str">
        <f t="shared" si="13"/>
        <v/>
      </c>
      <c r="I35" s="19" t="str">
        <f t="shared" si="13"/>
        <v/>
      </c>
      <c r="J35" s="19" t="str">
        <f t="shared" si="13"/>
        <v/>
      </c>
      <c r="K35" s="19" t="str">
        <f t="shared" si="13"/>
        <v/>
      </c>
      <c r="L35" s="19" t="str">
        <f t="shared" si="13"/>
        <v/>
      </c>
      <c r="M35" s="19" t="str">
        <f t="shared" si="13"/>
        <v/>
      </c>
      <c r="N35" s="19" t="str">
        <f t="shared" si="13"/>
        <v/>
      </c>
      <c r="O35" s="19" t="str">
        <f t="shared" si="13"/>
        <v/>
      </c>
      <c r="P35" s="19" t="str">
        <f t="shared" si="13"/>
        <v/>
      </c>
      <c r="Q35" s="19" t="str">
        <f t="shared" si="13"/>
        <v/>
      </c>
      <c r="R35" s="19" t="str">
        <f t="shared" si="13"/>
        <v/>
      </c>
      <c r="S35" s="19" t="str">
        <f t="shared" si="13"/>
        <v/>
      </c>
      <c r="T35" s="19" t="str">
        <f t="shared" si="13"/>
        <v/>
      </c>
      <c r="U35" s="19" t="str">
        <f t="shared" si="13"/>
        <v/>
      </c>
      <c r="V35" s="19" t="str">
        <f t="shared" si="13"/>
        <v/>
      </c>
      <c r="W35" s="19" t="str">
        <f t="shared" si="13"/>
        <v/>
      </c>
      <c r="X35" s="19" t="str">
        <f t="shared" si="13"/>
        <v/>
      </c>
      <c r="Y35" s="19" t="str">
        <f t="shared" si="13"/>
        <v/>
      </c>
      <c r="Z35" s="19" t="str">
        <f t="shared" si="13"/>
        <v/>
      </c>
      <c r="AA35" s="19" t="str">
        <f t="shared" si="13"/>
        <v/>
      </c>
      <c r="AB35" s="19" t="str">
        <f t="shared" si="13"/>
        <v/>
      </c>
      <c r="AC35" s="19" t="str">
        <f t="shared" si="13"/>
        <v/>
      </c>
      <c r="AD35" s="19" t="str">
        <f t="shared" si="13"/>
        <v/>
      </c>
      <c r="AE35" s="19" t="str">
        <f t="shared" si="13"/>
        <v/>
      </c>
      <c r="AF35" s="19" t="str">
        <f t="shared" si="13"/>
        <v/>
      </c>
      <c r="AG35" s="19" t="str">
        <f t="shared" si="13"/>
        <v/>
      </c>
      <c r="AH35" s="19" t="str">
        <f t="shared" si="13"/>
        <v/>
      </c>
      <c r="AI35" s="19" t="str">
        <f t="shared" si="13"/>
        <v/>
      </c>
      <c r="AJ35" s="19" t="str">
        <f t="shared" si="13"/>
        <v/>
      </c>
      <c r="AK35" s="19" t="str">
        <f t="shared" si="13"/>
        <v/>
      </c>
      <c r="AL35" s="19" t="str">
        <f t="shared" si="13"/>
        <v/>
      </c>
      <c r="AM35" s="19" t="str">
        <f t="shared" si="13"/>
        <v/>
      </c>
      <c r="AN35" s="19" t="str">
        <f t="shared" si="13"/>
        <v/>
      </c>
      <c r="AO35" s="19" t="str">
        <f t="shared" si="13"/>
        <v/>
      </c>
      <c r="AP35" s="19" t="str">
        <f t="shared" si="13"/>
        <v/>
      </c>
      <c r="AQ35" s="19" t="str">
        <f t="shared" si="13"/>
        <v/>
      </c>
      <c r="AR35" s="19" t="str">
        <f t="shared" si="13"/>
        <v/>
      </c>
      <c r="AS35" s="19" t="str">
        <f t="shared" si="13"/>
        <v/>
      </c>
      <c r="AT35" s="19" t="str">
        <f t="shared" si="13"/>
        <v/>
      </c>
      <c r="AU35" s="19" t="str">
        <f t="shared" si="13"/>
        <v/>
      </c>
      <c r="AV35" s="19" t="str">
        <f t="shared" si="13"/>
        <v/>
      </c>
      <c r="AW35" s="19" t="str">
        <f t="shared" si="13"/>
        <v/>
      </c>
      <c r="AX35" s="19" t="str">
        <f t="shared" si="13"/>
        <v/>
      </c>
      <c r="AY35" s="19" t="str">
        <f t="shared" si="13"/>
        <v/>
      </c>
      <c r="AZ35" s="19" t="str">
        <f t="shared" si="13"/>
        <v/>
      </c>
      <c r="BA35" s="19" t="str">
        <f t="shared" si="13"/>
        <v/>
      </c>
      <c r="BB35" s="19" t="str">
        <f t="shared" si="13"/>
        <v/>
      </c>
      <c r="BC35" s="19" t="str">
        <f t="shared" si="13"/>
        <v/>
      </c>
      <c r="BD35" s="19" t="str">
        <f t="shared" si="13"/>
        <v/>
      </c>
      <c r="BE35" s="19" t="str">
        <f t="shared" si="13"/>
        <v/>
      </c>
      <c r="BF35" s="19" t="str">
        <f t="shared" si="13"/>
        <v/>
      </c>
      <c r="BG35" s="19" t="str">
        <f t="shared" si="13"/>
        <v/>
      </c>
      <c r="BH35" s="19" t="str">
        <f t="shared" si="13"/>
        <v/>
      </c>
      <c r="BI35" s="19" t="str">
        <f t="shared" si="13"/>
        <v/>
      </c>
      <c r="BJ35" s="19" t="str">
        <f t="shared" si="13"/>
        <v/>
      </c>
      <c r="BK35" s="19" t="str">
        <f t="shared" si="13"/>
        <v/>
      </c>
      <c r="BL35" s="19" t="str">
        <f t="shared" si="13"/>
        <v/>
      </c>
      <c r="BM35" s="19" t="str">
        <f t="shared" si="13"/>
        <v/>
      </c>
      <c r="BN35" s="23"/>
      <c r="BO35" s="23"/>
      <c r="BP35" s="23"/>
    </row>
    <row r="36" spans="2:68" ht="13.5" customHeight="1" x14ac:dyDescent="0.35">
      <c r="B36" s="20" t="s">
        <v>44</v>
      </c>
      <c r="C36" s="23"/>
      <c r="D36" s="24"/>
      <c r="E36" s="24"/>
      <c r="F36" s="19" t="str">
        <f t="shared" si="14"/>
        <v/>
      </c>
      <c r="G36" s="19" t="str">
        <f t="shared" si="13"/>
        <v/>
      </c>
      <c r="H36" s="19" t="str">
        <f t="shared" si="13"/>
        <v/>
      </c>
      <c r="I36" s="19" t="str">
        <f t="shared" si="13"/>
        <v/>
      </c>
      <c r="J36" s="19" t="str">
        <f t="shared" si="13"/>
        <v/>
      </c>
      <c r="K36" s="19" t="str">
        <f t="shared" si="13"/>
        <v/>
      </c>
      <c r="L36" s="19" t="str">
        <f t="shared" si="13"/>
        <v/>
      </c>
      <c r="M36" s="19" t="str">
        <f t="shared" si="13"/>
        <v/>
      </c>
      <c r="N36" s="19" t="str">
        <f t="shared" si="13"/>
        <v/>
      </c>
      <c r="O36" s="19" t="str">
        <f t="shared" si="13"/>
        <v/>
      </c>
      <c r="P36" s="19" t="str">
        <f t="shared" si="13"/>
        <v/>
      </c>
      <c r="Q36" s="19" t="str">
        <f t="shared" si="13"/>
        <v/>
      </c>
      <c r="R36" s="19" t="str">
        <f t="shared" si="13"/>
        <v/>
      </c>
      <c r="S36" s="19" t="str">
        <f t="shared" si="13"/>
        <v/>
      </c>
      <c r="T36" s="19" t="str">
        <f t="shared" si="13"/>
        <v/>
      </c>
      <c r="U36" s="19" t="str">
        <f t="shared" si="13"/>
        <v/>
      </c>
      <c r="V36" s="19" t="str">
        <f t="shared" si="13"/>
        <v/>
      </c>
      <c r="W36" s="19" t="str">
        <f t="shared" si="13"/>
        <v/>
      </c>
      <c r="X36" s="19" t="str">
        <f t="shared" si="13"/>
        <v/>
      </c>
      <c r="Y36" s="19" t="str">
        <f t="shared" si="13"/>
        <v/>
      </c>
      <c r="Z36" s="19" t="str">
        <f t="shared" si="13"/>
        <v/>
      </c>
      <c r="AA36" s="19" t="str">
        <f t="shared" si="13"/>
        <v/>
      </c>
      <c r="AB36" s="19" t="str">
        <f t="shared" si="13"/>
        <v/>
      </c>
      <c r="AC36" s="19" t="str">
        <f t="shared" si="13"/>
        <v/>
      </c>
      <c r="AD36" s="19" t="str">
        <f t="shared" si="13"/>
        <v/>
      </c>
      <c r="AE36" s="19" t="str">
        <f t="shared" si="13"/>
        <v/>
      </c>
      <c r="AF36" s="19" t="str">
        <f t="shared" si="13"/>
        <v/>
      </c>
      <c r="AG36" s="19" t="str">
        <f t="shared" si="13"/>
        <v/>
      </c>
      <c r="AH36" s="19" t="str">
        <f t="shared" si="13"/>
        <v/>
      </c>
      <c r="AI36" s="19" t="str">
        <f t="shared" si="13"/>
        <v/>
      </c>
      <c r="AJ36" s="19" t="str">
        <f t="shared" si="13"/>
        <v/>
      </c>
      <c r="AK36" s="19" t="str">
        <f t="shared" si="13"/>
        <v/>
      </c>
      <c r="AL36" s="19" t="str">
        <f t="shared" si="13"/>
        <v/>
      </c>
      <c r="AM36" s="19" t="str">
        <f t="shared" si="13"/>
        <v/>
      </c>
      <c r="AN36" s="19" t="str">
        <f t="shared" si="13"/>
        <v/>
      </c>
      <c r="AO36" s="19" t="str">
        <f t="shared" si="13"/>
        <v/>
      </c>
      <c r="AP36" s="19" t="str">
        <f t="shared" si="13"/>
        <v/>
      </c>
      <c r="AQ36" s="19" t="str">
        <f t="shared" si="13"/>
        <v/>
      </c>
      <c r="AR36" s="19" t="str">
        <f t="shared" si="13"/>
        <v/>
      </c>
      <c r="AS36" s="19" t="str">
        <f t="shared" si="13"/>
        <v/>
      </c>
      <c r="AT36" s="19" t="str">
        <f t="shared" si="13"/>
        <v/>
      </c>
      <c r="AU36" s="19" t="str">
        <f t="shared" si="13"/>
        <v/>
      </c>
      <c r="AV36" s="19" t="str">
        <f t="shared" si="13"/>
        <v/>
      </c>
      <c r="AW36" s="19" t="str">
        <f t="shared" si="13"/>
        <v/>
      </c>
      <c r="AX36" s="19" t="str">
        <f t="shared" si="13"/>
        <v/>
      </c>
      <c r="AY36" s="19" t="str">
        <f t="shared" si="13"/>
        <v/>
      </c>
      <c r="AZ36" s="19" t="str">
        <f t="shared" si="13"/>
        <v/>
      </c>
      <c r="BA36" s="19" t="str">
        <f t="shared" si="13"/>
        <v/>
      </c>
      <c r="BB36" s="19" t="str">
        <f t="shared" si="13"/>
        <v/>
      </c>
      <c r="BC36" s="19" t="str">
        <f t="shared" si="13"/>
        <v/>
      </c>
      <c r="BD36" s="19" t="str">
        <f t="shared" si="13"/>
        <v/>
      </c>
      <c r="BE36" s="19" t="str">
        <f t="shared" si="13"/>
        <v/>
      </c>
      <c r="BF36" s="19" t="str">
        <f t="shared" si="13"/>
        <v/>
      </c>
      <c r="BG36" s="19" t="str">
        <f t="shared" si="13"/>
        <v/>
      </c>
      <c r="BH36" s="19" t="str">
        <f t="shared" si="13"/>
        <v/>
      </c>
      <c r="BI36" s="19" t="str">
        <f t="shared" si="13"/>
        <v/>
      </c>
      <c r="BJ36" s="19" t="str">
        <f t="shared" si="13"/>
        <v/>
      </c>
      <c r="BK36" s="19" t="str">
        <f t="shared" si="13"/>
        <v/>
      </c>
      <c r="BL36" s="19" t="str">
        <f t="shared" si="13"/>
        <v/>
      </c>
      <c r="BM36" s="19" t="str">
        <f t="shared" si="13"/>
        <v/>
      </c>
      <c r="BN36" s="23"/>
      <c r="BO36" s="23"/>
      <c r="BP36" s="23"/>
    </row>
    <row r="37" spans="2:68" ht="13.5" customHeight="1" x14ac:dyDescent="0.35">
      <c r="B37" s="20" t="s">
        <v>45</v>
      </c>
      <c r="C37" s="23"/>
      <c r="D37" s="24"/>
      <c r="E37" s="24"/>
      <c r="F37" s="19" t="str">
        <f t="shared" si="14"/>
        <v/>
      </c>
      <c r="G37" s="19" t="str">
        <f t="shared" si="13"/>
        <v/>
      </c>
      <c r="H37" s="19" t="str">
        <f t="shared" si="13"/>
        <v/>
      </c>
      <c r="I37" s="19" t="str">
        <f t="shared" si="13"/>
        <v/>
      </c>
      <c r="J37" s="19" t="str">
        <f t="shared" si="13"/>
        <v/>
      </c>
      <c r="K37" s="19" t="str">
        <f t="shared" si="13"/>
        <v/>
      </c>
      <c r="L37" s="19" t="str">
        <f t="shared" si="13"/>
        <v/>
      </c>
      <c r="M37" s="19" t="str">
        <f t="shared" si="13"/>
        <v/>
      </c>
      <c r="N37" s="19" t="str">
        <f t="shared" si="13"/>
        <v/>
      </c>
      <c r="O37" s="19" t="str">
        <f t="shared" si="13"/>
        <v/>
      </c>
      <c r="P37" s="19" t="str">
        <f t="shared" si="13"/>
        <v/>
      </c>
      <c r="Q37" s="19" t="str">
        <f t="shared" si="13"/>
        <v/>
      </c>
      <c r="R37" s="19" t="str">
        <f t="shared" si="13"/>
        <v/>
      </c>
      <c r="S37" s="19" t="str">
        <f t="shared" si="13"/>
        <v/>
      </c>
      <c r="T37" s="19" t="str">
        <f t="shared" si="13"/>
        <v/>
      </c>
      <c r="U37" s="19" t="str">
        <f t="shared" si="13"/>
        <v/>
      </c>
      <c r="V37" s="19" t="str">
        <f t="shared" si="13"/>
        <v/>
      </c>
      <c r="W37" s="19" t="str">
        <f t="shared" si="13"/>
        <v/>
      </c>
      <c r="X37" s="19" t="str">
        <f t="shared" si="13"/>
        <v/>
      </c>
      <c r="Y37" s="19" t="str">
        <f t="shared" si="13"/>
        <v/>
      </c>
      <c r="Z37" s="19" t="str">
        <f t="shared" si="13"/>
        <v/>
      </c>
      <c r="AA37" s="19" t="str">
        <f t="shared" si="13"/>
        <v/>
      </c>
      <c r="AB37" s="19" t="str">
        <f t="shared" si="13"/>
        <v/>
      </c>
      <c r="AC37" s="19" t="str">
        <f t="shared" si="13"/>
        <v/>
      </c>
      <c r="AD37" s="19" t="str">
        <f t="shared" si="13"/>
        <v/>
      </c>
      <c r="AE37" s="19" t="str">
        <f t="shared" si="13"/>
        <v/>
      </c>
      <c r="AF37" s="19" t="str">
        <f t="shared" si="13"/>
        <v/>
      </c>
      <c r="AG37" s="19" t="str">
        <f t="shared" si="13"/>
        <v/>
      </c>
      <c r="AH37" s="19" t="str">
        <f t="shared" si="13"/>
        <v/>
      </c>
      <c r="AI37" s="19" t="str">
        <f t="shared" si="13"/>
        <v/>
      </c>
      <c r="AJ37" s="19" t="str">
        <f t="shared" si="13"/>
        <v/>
      </c>
      <c r="AK37" s="19" t="str">
        <f t="shared" si="13"/>
        <v/>
      </c>
      <c r="AL37" s="19" t="str">
        <f t="shared" si="13"/>
        <v/>
      </c>
      <c r="AM37" s="19" t="str">
        <f t="shared" si="13"/>
        <v/>
      </c>
      <c r="AN37" s="19" t="str">
        <f t="shared" si="13"/>
        <v/>
      </c>
      <c r="AO37" s="19" t="str">
        <f t="shared" si="13"/>
        <v/>
      </c>
      <c r="AP37" s="19" t="str">
        <f t="shared" si="13"/>
        <v/>
      </c>
      <c r="AQ37" s="19" t="str">
        <f t="shared" si="13"/>
        <v/>
      </c>
      <c r="AR37" s="19" t="str">
        <f t="shared" si="13"/>
        <v/>
      </c>
      <c r="AS37" s="19" t="str">
        <f t="shared" si="13"/>
        <v/>
      </c>
      <c r="AT37" s="19" t="str">
        <f t="shared" si="13"/>
        <v/>
      </c>
      <c r="AU37" s="19" t="str">
        <f t="shared" si="13"/>
        <v/>
      </c>
      <c r="AV37" s="19" t="str">
        <f t="shared" si="13"/>
        <v/>
      </c>
      <c r="AW37" s="19" t="str">
        <f t="shared" si="13"/>
        <v/>
      </c>
      <c r="AX37" s="19" t="str">
        <f t="shared" si="13"/>
        <v/>
      </c>
      <c r="AY37" s="19" t="str">
        <f t="shared" si="13"/>
        <v/>
      </c>
      <c r="AZ37" s="19" t="str">
        <f t="shared" si="13"/>
        <v/>
      </c>
      <c r="BA37" s="19" t="str">
        <f t="shared" si="13"/>
        <v/>
      </c>
      <c r="BB37" s="19" t="str">
        <f t="shared" si="13"/>
        <v/>
      </c>
      <c r="BC37" s="19" t="str">
        <f t="shared" si="13"/>
        <v/>
      </c>
      <c r="BD37" s="19" t="str">
        <f t="shared" si="13"/>
        <v/>
      </c>
      <c r="BE37" s="19" t="str">
        <f t="shared" si="13"/>
        <v/>
      </c>
      <c r="BF37" s="19" t="str">
        <f t="shared" si="13"/>
        <v/>
      </c>
      <c r="BG37" s="19" t="str">
        <f t="shared" si="13"/>
        <v/>
      </c>
      <c r="BH37" s="19" t="str">
        <f t="shared" si="13"/>
        <v/>
      </c>
      <c r="BI37" s="19" t="str">
        <f t="shared" si="13"/>
        <v/>
      </c>
      <c r="BJ37" s="19" t="str">
        <f t="shared" si="13"/>
        <v/>
      </c>
      <c r="BK37" s="19" t="str">
        <f t="shared" si="13"/>
        <v/>
      </c>
      <c r="BL37" s="19" t="str">
        <f t="shared" si="13"/>
        <v/>
      </c>
      <c r="BM37" s="19" t="str">
        <f t="shared" si="13"/>
        <v/>
      </c>
      <c r="BN37" s="23"/>
      <c r="BO37" s="23"/>
      <c r="BP37" s="23"/>
    </row>
    <row r="38" spans="2:68" ht="13.5" customHeight="1" x14ac:dyDescent="0.35">
      <c r="B38" s="20" t="s">
        <v>46</v>
      </c>
      <c r="C38" s="23"/>
      <c r="D38" s="24"/>
      <c r="E38" s="24"/>
      <c r="F38" s="19" t="str">
        <f t="shared" si="14"/>
        <v/>
      </c>
      <c r="G38" s="19" t="str">
        <f t="shared" si="13"/>
        <v/>
      </c>
      <c r="H38" s="19" t="str">
        <f t="shared" si="13"/>
        <v/>
      </c>
      <c r="I38" s="19" t="str">
        <f t="shared" si="13"/>
        <v/>
      </c>
      <c r="J38" s="19" t="str">
        <f t="shared" si="13"/>
        <v/>
      </c>
      <c r="K38" s="19" t="str">
        <f t="shared" si="13"/>
        <v/>
      </c>
      <c r="L38" s="19" t="str">
        <f t="shared" si="13"/>
        <v/>
      </c>
      <c r="M38" s="19" t="str">
        <f t="shared" si="13"/>
        <v/>
      </c>
      <c r="N38" s="19" t="str">
        <f t="shared" si="13"/>
        <v/>
      </c>
      <c r="O38" s="19" t="str">
        <f t="shared" si="13"/>
        <v/>
      </c>
      <c r="P38" s="19" t="str">
        <f t="shared" si="13"/>
        <v/>
      </c>
      <c r="Q38" s="19" t="str">
        <f t="shared" si="13"/>
        <v/>
      </c>
      <c r="R38" s="19" t="str">
        <f t="shared" si="13"/>
        <v/>
      </c>
      <c r="S38" s="19" t="str">
        <f t="shared" si="13"/>
        <v/>
      </c>
      <c r="T38" s="19" t="str">
        <f t="shared" si="13"/>
        <v/>
      </c>
      <c r="U38" s="19" t="str">
        <f t="shared" si="13"/>
        <v/>
      </c>
      <c r="V38" s="19" t="str">
        <f t="shared" si="13"/>
        <v/>
      </c>
      <c r="W38" s="19" t="str">
        <f t="shared" si="13"/>
        <v/>
      </c>
      <c r="X38" s="19" t="str">
        <f t="shared" si="13"/>
        <v/>
      </c>
      <c r="Y38" s="19" t="str">
        <f t="shared" si="13"/>
        <v/>
      </c>
      <c r="Z38" s="19" t="str">
        <f t="shared" ref="Z38:AO38" si="15">IF(Z$19="","", IF(DATE(YEAR(Z$19),MONTH(Z$19),DAY(1))&gt;=DATE(YEAR($D38),MONTH($D38),DAY(1)), IF(DATE(YEAR(Z$19),MONTH(Z$19),DAY(1))&lt;=DATE(YEAR($E38),MONTH($E38),DAY(1)),"n",""),""))</f>
        <v/>
      </c>
      <c r="AA38" s="19" t="str">
        <f t="shared" si="15"/>
        <v/>
      </c>
      <c r="AB38" s="19" t="str">
        <f t="shared" si="15"/>
        <v/>
      </c>
      <c r="AC38" s="19" t="str">
        <f t="shared" si="15"/>
        <v/>
      </c>
      <c r="AD38" s="19" t="str">
        <f t="shared" si="15"/>
        <v/>
      </c>
      <c r="AE38" s="19" t="str">
        <f t="shared" si="15"/>
        <v/>
      </c>
      <c r="AF38" s="19" t="str">
        <f t="shared" si="15"/>
        <v/>
      </c>
      <c r="AG38" s="19" t="str">
        <f t="shared" si="15"/>
        <v/>
      </c>
      <c r="AH38" s="19" t="str">
        <f t="shared" si="15"/>
        <v/>
      </c>
      <c r="AI38" s="19" t="str">
        <f t="shared" si="15"/>
        <v/>
      </c>
      <c r="AJ38" s="19" t="str">
        <f t="shared" si="15"/>
        <v/>
      </c>
      <c r="AK38" s="19" t="str">
        <f t="shared" si="15"/>
        <v/>
      </c>
      <c r="AL38" s="19" t="str">
        <f t="shared" si="15"/>
        <v/>
      </c>
      <c r="AM38" s="19" t="str">
        <f t="shared" si="15"/>
        <v/>
      </c>
      <c r="AN38" s="19" t="str">
        <f t="shared" si="15"/>
        <v/>
      </c>
      <c r="AO38" s="19" t="str">
        <f t="shared" si="15"/>
        <v/>
      </c>
      <c r="AP38" s="19" t="str">
        <f t="shared" ref="AP38:BE38" si="16">IF(AP$19="","", IF(DATE(YEAR(AP$19),MONTH(AP$19),DAY(1))&gt;=DATE(YEAR($D38),MONTH($D38),DAY(1)), IF(DATE(YEAR(AP$19),MONTH(AP$19),DAY(1))&lt;=DATE(YEAR($E38),MONTH($E38),DAY(1)),"n",""),""))</f>
        <v/>
      </c>
      <c r="AQ38" s="19" t="str">
        <f t="shared" si="16"/>
        <v/>
      </c>
      <c r="AR38" s="19" t="str">
        <f t="shared" si="16"/>
        <v/>
      </c>
      <c r="AS38" s="19" t="str">
        <f t="shared" si="16"/>
        <v/>
      </c>
      <c r="AT38" s="19" t="str">
        <f t="shared" si="16"/>
        <v/>
      </c>
      <c r="AU38" s="19" t="str">
        <f t="shared" si="16"/>
        <v/>
      </c>
      <c r="AV38" s="19" t="str">
        <f t="shared" si="16"/>
        <v/>
      </c>
      <c r="AW38" s="19" t="str">
        <f t="shared" si="16"/>
        <v/>
      </c>
      <c r="AX38" s="19" t="str">
        <f t="shared" si="16"/>
        <v/>
      </c>
      <c r="AY38" s="19" t="str">
        <f t="shared" si="16"/>
        <v/>
      </c>
      <c r="AZ38" s="19" t="str">
        <f t="shared" si="16"/>
        <v/>
      </c>
      <c r="BA38" s="19" t="str">
        <f t="shared" si="16"/>
        <v/>
      </c>
      <c r="BB38" s="19" t="str">
        <f t="shared" si="16"/>
        <v/>
      </c>
      <c r="BC38" s="19" t="str">
        <f t="shared" si="16"/>
        <v/>
      </c>
      <c r="BD38" s="19" t="str">
        <f t="shared" si="16"/>
        <v/>
      </c>
      <c r="BE38" s="19" t="str">
        <f t="shared" si="16"/>
        <v/>
      </c>
      <c r="BF38" s="19" t="str">
        <f t="shared" ref="BF38:BM38" si="17">IF(BF$19="","", IF(DATE(YEAR(BF$19),MONTH(BF$19),DAY(1))&gt;=DATE(YEAR($D38),MONTH($D38),DAY(1)), IF(DATE(YEAR(BF$19),MONTH(BF$19),DAY(1))&lt;=DATE(YEAR($E38),MONTH($E38),DAY(1)),"n",""),""))</f>
        <v/>
      </c>
      <c r="BG38" s="19" t="str">
        <f t="shared" si="17"/>
        <v/>
      </c>
      <c r="BH38" s="19" t="str">
        <f t="shared" si="17"/>
        <v/>
      </c>
      <c r="BI38" s="19" t="str">
        <f t="shared" si="17"/>
        <v/>
      </c>
      <c r="BJ38" s="19" t="str">
        <f t="shared" si="17"/>
        <v/>
      </c>
      <c r="BK38" s="19" t="str">
        <f t="shared" si="17"/>
        <v/>
      </c>
      <c r="BL38" s="19" t="str">
        <f t="shared" si="17"/>
        <v/>
      </c>
      <c r="BM38" s="19" t="str">
        <f t="shared" si="17"/>
        <v/>
      </c>
      <c r="BN38" s="23"/>
      <c r="BO38" s="23"/>
      <c r="BP38" s="23"/>
    </row>
    <row r="39" spans="2:68" ht="13.5" customHeight="1" x14ac:dyDescent="0.35">
      <c r="B39" s="20" t="s">
        <v>47</v>
      </c>
      <c r="C39" s="23"/>
      <c r="D39" s="24"/>
      <c r="E39" s="24"/>
      <c r="F39" s="19" t="str">
        <f t="shared" si="14"/>
        <v/>
      </c>
      <c r="G39" s="19" t="str">
        <f t="shared" si="14"/>
        <v/>
      </c>
      <c r="H39" s="19" t="str">
        <f t="shared" si="14"/>
        <v/>
      </c>
      <c r="I39" s="19" t="str">
        <f t="shared" si="14"/>
        <v/>
      </c>
      <c r="J39" s="19" t="str">
        <f t="shared" si="14"/>
        <v/>
      </c>
      <c r="K39" s="19" t="str">
        <f t="shared" si="14"/>
        <v/>
      </c>
      <c r="L39" s="19" t="str">
        <f t="shared" si="14"/>
        <v/>
      </c>
      <c r="M39" s="19" t="str">
        <f t="shared" si="14"/>
        <v/>
      </c>
      <c r="N39" s="19" t="str">
        <f t="shared" si="14"/>
        <v/>
      </c>
      <c r="O39" s="19" t="str">
        <f t="shared" si="14"/>
        <v/>
      </c>
      <c r="P39" s="19" t="str">
        <f t="shared" si="14"/>
        <v/>
      </c>
      <c r="Q39" s="19" t="str">
        <f t="shared" si="14"/>
        <v/>
      </c>
      <c r="R39" s="19" t="str">
        <f t="shared" si="14"/>
        <v/>
      </c>
      <c r="S39" s="19" t="str">
        <f t="shared" si="14"/>
        <v/>
      </c>
      <c r="T39" s="19" t="str">
        <f t="shared" si="14"/>
        <v/>
      </c>
      <c r="U39" s="19" t="str">
        <f t="shared" si="14"/>
        <v/>
      </c>
      <c r="V39" s="19" t="str">
        <f t="shared" ref="V39:BM39" si="18">IF(V$19="","", IF(DATE(YEAR(V$19),MONTH(V$19),DAY(1))&gt;=DATE(YEAR($D39),MONTH($D39),DAY(1)), IF(DATE(YEAR(V$19),MONTH(V$19),DAY(1))&lt;=DATE(YEAR($E39),MONTH($E39),DAY(1)),"n",""),""))</f>
        <v/>
      </c>
      <c r="W39" s="19" t="str">
        <f t="shared" si="18"/>
        <v/>
      </c>
      <c r="X39" s="19" t="str">
        <f t="shared" si="18"/>
        <v/>
      </c>
      <c r="Y39" s="19" t="str">
        <f t="shared" si="18"/>
        <v/>
      </c>
      <c r="Z39" s="19" t="str">
        <f t="shared" si="18"/>
        <v/>
      </c>
      <c r="AA39" s="19" t="str">
        <f t="shared" si="18"/>
        <v/>
      </c>
      <c r="AB39" s="19" t="str">
        <f t="shared" si="18"/>
        <v/>
      </c>
      <c r="AC39" s="19" t="str">
        <f t="shared" si="18"/>
        <v/>
      </c>
      <c r="AD39" s="19" t="str">
        <f t="shared" si="18"/>
        <v/>
      </c>
      <c r="AE39" s="19" t="str">
        <f t="shared" si="18"/>
        <v/>
      </c>
      <c r="AF39" s="19" t="str">
        <f t="shared" si="18"/>
        <v/>
      </c>
      <c r="AG39" s="19" t="str">
        <f t="shared" si="18"/>
        <v/>
      </c>
      <c r="AH39" s="19" t="str">
        <f t="shared" si="18"/>
        <v/>
      </c>
      <c r="AI39" s="19" t="str">
        <f t="shared" si="18"/>
        <v/>
      </c>
      <c r="AJ39" s="19" t="str">
        <f t="shared" si="18"/>
        <v/>
      </c>
      <c r="AK39" s="19" t="str">
        <f t="shared" si="18"/>
        <v/>
      </c>
      <c r="AL39" s="19" t="str">
        <f t="shared" si="18"/>
        <v/>
      </c>
      <c r="AM39" s="19" t="str">
        <f t="shared" si="18"/>
        <v/>
      </c>
      <c r="AN39" s="19" t="str">
        <f t="shared" si="18"/>
        <v/>
      </c>
      <c r="AO39" s="19" t="str">
        <f t="shared" si="18"/>
        <v/>
      </c>
      <c r="AP39" s="19" t="str">
        <f t="shared" si="18"/>
        <v/>
      </c>
      <c r="AQ39" s="19" t="str">
        <f t="shared" si="18"/>
        <v/>
      </c>
      <c r="AR39" s="19" t="str">
        <f t="shared" si="18"/>
        <v/>
      </c>
      <c r="AS39" s="19" t="str">
        <f t="shared" si="18"/>
        <v/>
      </c>
      <c r="AT39" s="19" t="str">
        <f t="shared" si="18"/>
        <v/>
      </c>
      <c r="AU39" s="19" t="str">
        <f t="shared" si="18"/>
        <v/>
      </c>
      <c r="AV39" s="19" t="str">
        <f t="shared" si="18"/>
        <v/>
      </c>
      <c r="AW39" s="19" t="str">
        <f t="shared" si="18"/>
        <v/>
      </c>
      <c r="AX39" s="19" t="str">
        <f t="shared" si="18"/>
        <v/>
      </c>
      <c r="AY39" s="19" t="str">
        <f t="shared" si="18"/>
        <v/>
      </c>
      <c r="AZ39" s="19" t="str">
        <f t="shared" si="18"/>
        <v/>
      </c>
      <c r="BA39" s="19" t="str">
        <f t="shared" si="18"/>
        <v/>
      </c>
      <c r="BB39" s="19" t="str">
        <f t="shared" si="18"/>
        <v/>
      </c>
      <c r="BC39" s="19" t="str">
        <f t="shared" si="18"/>
        <v/>
      </c>
      <c r="BD39" s="19" t="str">
        <f t="shared" si="18"/>
        <v/>
      </c>
      <c r="BE39" s="19" t="str">
        <f t="shared" si="18"/>
        <v/>
      </c>
      <c r="BF39" s="19" t="str">
        <f t="shared" si="18"/>
        <v/>
      </c>
      <c r="BG39" s="19" t="str">
        <f t="shared" si="18"/>
        <v/>
      </c>
      <c r="BH39" s="19" t="str">
        <f t="shared" si="18"/>
        <v/>
      </c>
      <c r="BI39" s="19" t="str">
        <f t="shared" si="18"/>
        <v/>
      </c>
      <c r="BJ39" s="19" t="str">
        <f t="shared" si="18"/>
        <v/>
      </c>
      <c r="BK39" s="19" t="str">
        <f t="shared" si="18"/>
        <v/>
      </c>
      <c r="BL39" s="19" t="str">
        <f t="shared" si="18"/>
        <v/>
      </c>
      <c r="BM39" s="19" t="str">
        <f t="shared" si="18"/>
        <v/>
      </c>
      <c r="BN39" s="23"/>
      <c r="BO39" s="23"/>
      <c r="BP39" s="23"/>
    </row>
    <row r="40" spans="2:68" ht="13.5" customHeight="1" x14ac:dyDescent="0.35">
      <c r="B40" s="17"/>
      <c r="C40" s="21" t="s">
        <v>84</v>
      </c>
      <c r="D40" s="25" t="s">
        <v>85</v>
      </c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</row>
    <row r="41" spans="2:68" ht="13.5" customHeight="1" x14ac:dyDescent="0.35">
      <c r="B41" s="18" t="s">
        <v>4</v>
      </c>
      <c r="C41" s="23"/>
      <c r="D41" s="24"/>
      <c r="E41" s="24"/>
      <c r="F41" s="19" t="str">
        <f>IF(F$19="","", IF(DATE(YEAR(F$19),MONTH(F$19),DAY(1))&gt;=DATE(YEAR($D41),MONTH($D41),DAY(1)), IF(DATE(YEAR(F$19),MONTH(F$19),DAY(1))&lt;=DATE(YEAR($E41),MONTH($E41),DAY(1)),"n",""),""))</f>
        <v/>
      </c>
      <c r="G41" s="19" t="str">
        <f t="shared" ref="G41:BM45" si="19">IF(G$19="","", IF(DATE(YEAR(G$19),MONTH(G$19),DAY(1))&gt;=DATE(YEAR($D41),MONTH($D41),DAY(1)), IF(DATE(YEAR(G$19),MONTH(G$19),DAY(1))&lt;=DATE(YEAR($E41),MONTH($E41),DAY(1)),"n",""),""))</f>
        <v/>
      </c>
      <c r="H41" s="19" t="str">
        <f t="shared" si="19"/>
        <v/>
      </c>
      <c r="I41" s="19" t="str">
        <f t="shared" si="19"/>
        <v/>
      </c>
      <c r="J41" s="19" t="str">
        <f t="shared" si="19"/>
        <v/>
      </c>
      <c r="K41" s="19" t="str">
        <f t="shared" si="19"/>
        <v/>
      </c>
      <c r="L41" s="19" t="str">
        <f t="shared" si="19"/>
        <v/>
      </c>
      <c r="M41" s="19" t="str">
        <f t="shared" si="19"/>
        <v/>
      </c>
      <c r="N41" s="19" t="str">
        <f t="shared" si="19"/>
        <v/>
      </c>
      <c r="O41" s="19" t="str">
        <f t="shared" si="19"/>
        <v/>
      </c>
      <c r="P41" s="19" t="str">
        <f t="shared" si="19"/>
        <v/>
      </c>
      <c r="Q41" s="19" t="str">
        <f t="shared" si="19"/>
        <v/>
      </c>
      <c r="R41" s="19" t="str">
        <f t="shared" si="19"/>
        <v/>
      </c>
      <c r="S41" s="19" t="str">
        <f t="shared" si="19"/>
        <v/>
      </c>
      <c r="T41" s="19" t="str">
        <f t="shared" si="19"/>
        <v/>
      </c>
      <c r="U41" s="19" t="str">
        <f t="shared" si="19"/>
        <v/>
      </c>
      <c r="V41" s="19" t="str">
        <f t="shared" si="19"/>
        <v/>
      </c>
      <c r="W41" s="19" t="str">
        <f t="shared" si="19"/>
        <v/>
      </c>
      <c r="X41" s="19" t="str">
        <f t="shared" si="19"/>
        <v/>
      </c>
      <c r="Y41" s="19" t="str">
        <f t="shared" si="19"/>
        <v/>
      </c>
      <c r="Z41" s="19" t="str">
        <f t="shared" si="19"/>
        <v/>
      </c>
      <c r="AA41" s="19" t="str">
        <f t="shared" si="19"/>
        <v/>
      </c>
      <c r="AB41" s="19" t="str">
        <f t="shared" si="19"/>
        <v/>
      </c>
      <c r="AC41" s="19" t="str">
        <f t="shared" si="19"/>
        <v/>
      </c>
      <c r="AD41" s="19" t="str">
        <f t="shared" si="19"/>
        <v/>
      </c>
      <c r="AE41" s="19" t="str">
        <f t="shared" si="19"/>
        <v/>
      </c>
      <c r="AF41" s="19" t="str">
        <f t="shared" si="19"/>
        <v/>
      </c>
      <c r="AG41" s="19" t="str">
        <f t="shared" si="19"/>
        <v/>
      </c>
      <c r="AH41" s="19" t="str">
        <f t="shared" si="19"/>
        <v/>
      </c>
      <c r="AI41" s="19" t="str">
        <f t="shared" si="19"/>
        <v/>
      </c>
      <c r="AJ41" s="19" t="str">
        <f t="shared" si="19"/>
        <v/>
      </c>
      <c r="AK41" s="19" t="str">
        <f t="shared" si="19"/>
        <v/>
      </c>
      <c r="AL41" s="19" t="str">
        <f t="shared" si="19"/>
        <v/>
      </c>
      <c r="AM41" s="19" t="str">
        <f t="shared" si="19"/>
        <v/>
      </c>
      <c r="AN41" s="19" t="str">
        <f t="shared" si="19"/>
        <v/>
      </c>
      <c r="AO41" s="19" t="str">
        <f t="shared" si="19"/>
        <v/>
      </c>
      <c r="AP41" s="19" t="str">
        <f t="shared" si="19"/>
        <v/>
      </c>
      <c r="AQ41" s="19" t="str">
        <f t="shared" si="19"/>
        <v/>
      </c>
      <c r="AR41" s="19" t="str">
        <f t="shared" si="19"/>
        <v/>
      </c>
      <c r="AS41" s="19" t="str">
        <f t="shared" si="19"/>
        <v/>
      </c>
      <c r="AT41" s="19" t="str">
        <f t="shared" si="19"/>
        <v/>
      </c>
      <c r="AU41" s="19" t="str">
        <f t="shared" si="19"/>
        <v/>
      </c>
      <c r="AV41" s="19" t="str">
        <f t="shared" si="19"/>
        <v/>
      </c>
      <c r="AW41" s="19" t="str">
        <f t="shared" si="19"/>
        <v/>
      </c>
      <c r="AX41" s="19" t="str">
        <f t="shared" si="19"/>
        <v/>
      </c>
      <c r="AY41" s="19" t="str">
        <f t="shared" si="19"/>
        <v/>
      </c>
      <c r="AZ41" s="19" t="str">
        <f t="shared" si="19"/>
        <v/>
      </c>
      <c r="BA41" s="19" t="str">
        <f t="shared" si="19"/>
        <v/>
      </c>
      <c r="BB41" s="19" t="str">
        <f t="shared" si="19"/>
        <v/>
      </c>
      <c r="BC41" s="19" t="str">
        <f t="shared" si="19"/>
        <v/>
      </c>
      <c r="BD41" s="19" t="str">
        <f t="shared" si="19"/>
        <v/>
      </c>
      <c r="BE41" s="19" t="str">
        <f t="shared" si="19"/>
        <v/>
      </c>
      <c r="BF41" s="19" t="str">
        <f t="shared" si="19"/>
        <v/>
      </c>
      <c r="BG41" s="19" t="str">
        <f t="shared" si="19"/>
        <v/>
      </c>
      <c r="BH41" s="19" t="str">
        <f t="shared" si="19"/>
        <v/>
      </c>
      <c r="BI41" s="19" t="str">
        <f t="shared" si="19"/>
        <v/>
      </c>
      <c r="BJ41" s="19" t="str">
        <f t="shared" si="19"/>
        <v/>
      </c>
      <c r="BK41" s="19" t="str">
        <f t="shared" si="19"/>
        <v/>
      </c>
      <c r="BL41" s="19" t="str">
        <f t="shared" si="19"/>
        <v/>
      </c>
      <c r="BM41" s="19" t="str">
        <f t="shared" si="19"/>
        <v/>
      </c>
      <c r="BN41" s="23"/>
      <c r="BO41" s="23"/>
      <c r="BP41" s="23"/>
    </row>
    <row r="42" spans="2:68" ht="13.5" customHeight="1" x14ac:dyDescent="0.35">
      <c r="B42" s="20" t="s">
        <v>48</v>
      </c>
      <c r="C42" s="23"/>
      <c r="D42" s="24"/>
      <c r="E42" s="24"/>
      <c r="F42" s="19" t="str">
        <f t="shared" ref="F42:U46" si="20">IF(F$19="","", IF(DATE(YEAR(F$19),MONTH(F$19),DAY(1))&gt;=DATE(YEAR($D42),MONTH($D42),DAY(1)), IF(DATE(YEAR(F$19),MONTH(F$19),DAY(1))&lt;=DATE(YEAR($E42),MONTH($E42),DAY(1)),"n",""),""))</f>
        <v/>
      </c>
      <c r="G42" s="19" t="str">
        <f t="shared" si="19"/>
        <v/>
      </c>
      <c r="H42" s="19" t="str">
        <f t="shared" si="19"/>
        <v/>
      </c>
      <c r="I42" s="19" t="str">
        <f t="shared" si="19"/>
        <v/>
      </c>
      <c r="J42" s="19" t="str">
        <f t="shared" si="19"/>
        <v/>
      </c>
      <c r="K42" s="19" t="str">
        <f t="shared" si="19"/>
        <v/>
      </c>
      <c r="L42" s="19" t="str">
        <f t="shared" si="19"/>
        <v/>
      </c>
      <c r="M42" s="19" t="str">
        <f t="shared" si="19"/>
        <v/>
      </c>
      <c r="N42" s="19" t="str">
        <f t="shared" si="19"/>
        <v/>
      </c>
      <c r="O42" s="19" t="str">
        <f t="shared" si="19"/>
        <v/>
      </c>
      <c r="P42" s="19" t="str">
        <f t="shared" si="19"/>
        <v/>
      </c>
      <c r="Q42" s="19" t="str">
        <f t="shared" si="19"/>
        <v/>
      </c>
      <c r="R42" s="19" t="str">
        <f t="shared" si="19"/>
        <v/>
      </c>
      <c r="S42" s="19" t="str">
        <f t="shared" si="19"/>
        <v/>
      </c>
      <c r="T42" s="19" t="str">
        <f t="shared" si="19"/>
        <v/>
      </c>
      <c r="U42" s="19" t="str">
        <f t="shared" si="19"/>
        <v/>
      </c>
      <c r="V42" s="19" t="str">
        <f t="shared" si="19"/>
        <v/>
      </c>
      <c r="W42" s="19" t="str">
        <f t="shared" si="19"/>
        <v/>
      </c>
      <c r="X42" s="19" t="str">
        <f t="shared" si="19"/>
        <v/>
      </c>
      <c r="Y42" s="19" t="str">
        <f t="shared" si="19"/>
        <v/>
      </c>
      <c r="Z42" s="19" t="str">
        <f t="shared" si="19"/>
        <v/>
      </c>
      <c r="AA42" s="19" t="str">
        <f t="shared" si="19"/>
        <v/>
      </c>
      <c r="AB42" s="19" t="str">
        <f t="shared" si="19"/>
        <v/>
      </c>
      <c r="AC42" s="19" t="str">
        <f t="shared" si="19"/>
        <v/>
      </c>
      <c r="AD42" s="19" t="str">
        <f t="shared" si="19"/>
        <v/>
      </c>
      <c r="AE42" s="19" t="str">
        <f t="shared" si="19"/>
        <v/>
      </c>
      <c r="AF42" s="19" t="str">
        <f t="shared" si="19"/>
        <v/>
      </c>
      <c r="AG42" s="19" t="str">
        <f t="shared" si="19"/>
        <v/>
      </c>
      <c r="AH42" s="19" t="str">
        <f t="shared" si="19"/>
        <v/>
      </c>
      <c r="AI42" s="19" t="str">
        <f t="shared" si="19"/>
        <v/>
      </c>
      <c r="AJ42" s="19" t="str">
        <f t="shared" si="19"/>
        <v/>
      </c>
      <c r="AK42" s="19" t="str">
        <f t="shared" si="19"/>
        <v/>
      </c>
      <c r="AL42" s="19" t="str">
        <f t="shared" si="19"/>
        <v/>
      </c>
      <c r="AM42" s="19" t="str">
        <f t="shared" si="19"/>
        <v/>
      </c>
      <c r="AN42" s="19" t="str">
        <f t="shared" si="19"/>
        <v/>
      </c>
      <c r="AO42" s="19" t="str">
        <f t="shared" si="19"/>
        <v/>
      </c>
      <c r="AP42" s="19" t="str">
        <f t="shared" si="19"/>
        <v/>
      </c>
      <c r="AQ42" s="19" t="str">
        <f t="shared" si="19"/>
        <v/>
      </c>
      <c r="AR42" s="19" t="str">
        <f t="shared" si="19"/>
        <v/>
      </c>
      <c r="AS42" s="19" t="str">
        <f t="shared" si="19"/>
        <v/>
      </c>
      <c r="AT42" s="19" t="str">
        <f t="shared" si="19"/>
        <v/>
      </c>
      <c r="AU42" s="19" t="str">
        <f t="shared" si="19"/>
        <v/>
      </c>
      <c r="AV42" s="19" t="str">
        <f t="shared" si="19"/>
        <v/>
      </c>
      <c r="AW42" s="19" t="str">
        <f t="shared" si="19"/>
        <v/>
      </c>
      <c r="AX42" s="19" t="str">
        <f t="shared" si="19"/>
        <v/>
      </c>
      <c r="AY42" s="19" t="str">
        <f t="shared" si="19"/>
        <v/>
      </c>
      <c r="AZ42" s="19" t="str">
        <f t="shared" si="19"/>
        <v/>
      </c>
      <c r="BA42" s="19" t="str">
        <f t="shared" si="19"/>
        <v/>
      </c>
      <c r="BB42" s="19" t="str">
        <f t="shared" si="19"/>
        <v/>
      </c>
      <c r="BC42" s="19" t="str">
        <f t="shared" si="19"/>
        <v/>
      </c>
      <c r="BD42" s="19" t="str">
        <f t="shared" si="19"/>
        <v/>
      </c>
      <c r="BE42" s="19" t="str">
        <f t="shared" si="19"/>
        <v/>
      </c>
      <c r="BF42" s="19" t="str">
        <f t="shared" si="19"/>
        <v/>
      </c>
      <c r="BG42" s="19" t="str">
        <f t="shared" si="19"/>
        <v/>
      </c>
      <c r="BH42" s="19" t="str">
        <f t="shared" si="19"/>
        <v/>
      </c>
      <c r="BI42" s="19" t="str">
        <f t="shared" si="19"/>
        <v/>
      </c>
      <c r="BJ42" s="19" t="str">
        <f t="shared" si="19"/>
        <v/>
      </c>
      <c r="BK42" s="19" t="str">
        <f t="shared" si="19"/>
        <v/>
      </c>
      <c r="BL42" s="19" t="str">
        <f t="shared" si="19"/>
        <v/>
      </c>
      <c r="BM42" s="19" t="str">
        <f t="shared" si="19"/>
        <v/>
      </c>
      <c r="BN42" s="23"/>
      <c r="BO42" s="23"/>
      <c r="BP42" s="23"/>
    </row>
    <row r="43" spans="2:68" ht="13.5" customHeight="1" x14ac:dyDescent="0.35">
      <c r="B43" s="20" t="s">
        <v>49</v>
      </c>
      <c r="C43" s="23"/>
      <c r="D43" s="24"/>
      <c r="E43" s="24"/>
      <c r="F43" s="19" t="str">
        <f t="shared" si="20"/>
        <v/>
      </c>
      <c r="G43" s="19" t="str">
        <f t="shared" si="19"/>
        <v/>
      </c>
      <c r="H43" s="19" t="str">
        <f t="shared" si="19"/>
        <v/>
      </c>
      <c r="I43" s="19" t="str">
        <f t="shared" si="19"/>
        <v/>
      </c>
      <c r="J43" s="19" t="str">
        <f t="shared" si="19"/>
        <v/>
      </c>
      <c r="K43" s="19" t="str">
        <f t="shared" si="19"/>
        <v/>
      </c>
      <c r="L43" s="19" t="str">
        <f t="shared" si="19"/>
        <v/>
      </c>
      <c r="M43" s="19" t="str">
        <f t="shared" si="19"/>
        <v/>
      </c>
      <c r="N43" s="19" t="str">
        <f t="shared" si="19"/>
        <v/>
      </c>
      <c r="O43" s="19" t="str">
        <f t="shared" si="19"/>
        <v/>
      </c>
      <c r="P43" s="19" t="str">
        <f t="shared" si="19"/>
        <v/>
      </c>
      <c r="Q43" s="19" t="str">
        <f t="shared" si="19"/>
        <v/>
      </c>
      <c r="R43" s="19" t="str">
        <f t="shared" si="19"/>
        <v/>
      </c>
      <c r="S43" s="19" t="str">
        <f t="shared" si="19"/>
        <v/>
      </c>
      <c r="T43" s="19" t="str">
        <f t="shared" si="19"/>
        <v/>
      </c>
      <c r="U43" s="19" t="str">
        <f t="shared" si="19"/>
        <v/>
      </c>
      <c r="V43" s="19" t="str">
        <f t="shared" si="19"/>
        <v/>
      </c>
      <c r="W43" s="19" t="str">
        <f t="shared" si="19"/>
        <v/>
      </c>
      <c r="X43" s="19" t="str">
        <f t="shared" si="19"/>
        <v/>
      </c>
      <c r="Y43" s="19" t="str">
        <f t="shared" si="19"/>
        <v/>
      </c>
      <c r="Z43" s="19" t="str">
        <f t="shared" si="19"/>
        <v/>
      </c>
      <c r="AA43" s="19" t="str">
        <f t="shared" si="19"/>
        <v/>
      </c>
      <c r="AB43" s="19" t="str">
        <f t="shared" si="19"/>
        <v/>
      </c>
      <c r="AC43" s="19" t="str">
        <f t="shared" si="19"/>
        <v/>
      </c>
      <c r="AD43" s="19" t="str">
        <f t="shared" si="19"/>
        <v/>
      </c>
      <c r="AE43" s="19" t="str">
        <f t="shared" si="19"/>
        <v/>
      </c>
      <c r="AF43" s="19" t="str">
        <f t="shared" si="19"/>
        <v/>
      </c>
      <c r="AG43" s="19" t="str">
        <f t="shared" si="19"/>
        <v/>
      </c>
      <c r="AH43" s="19" t="str">
        <f t="shared" si="19"/>
        <v/>
      </c>
      <c r="AI43" s="19" t="str">
        <f t="shared" si="19"/>
        <v/>
      </c>
      <c r="AJ43" s="19" t="str">
        <f t="shared" si="19"/>
        <v/>
      </c>
      <c r="AK43" s="19" t="str">
        <f t="shared" si="19"/>
        <v/>
      </c>
      <c r="AL43" s="19" t="str">
        <f t="shared" si="19"/>
        <v/>
      </c>
      <c r="AM43" s="19" t="str">
        <f t="shared" si="19"/>
        <v/>
      </c>
      <c r="AN43" s="19" t="str">
        <f t="shared" si="19"/>
        <v/>
      </c>
      <c r="AO43" s="19" t="str">
        <f t="shared" si="19"/>
        <v/>
      </c>
      <c r="AP43" s="19" t="str">
        <f t="shared" si="19"/>
        <v/>
      </c>
      <c r="AQ43" s="19" t="str">
        <f t="shared" si="19"/>
        <v/>
      </c>
      <c r="AR43" s="19" t="str">
        <f t="shared" si="19"/>
        <v/>
      </c>
      <c r="AS43" s="19" t="str">
        <f t="shared" si="19"/>
        <v/>
      </c>
      <c r="AT43" s="19" t="str">
        <f t="shared" si="19"/>
        <v/>
      </c>
      <c r="AU43" s="19" t="str">
        <f t="shared" si="19"/>
        <v/>
      </c>
      <c r="AV43" s="19" t="str">
        <f t="shared" si="19"/>
        <v/>
      </c>
      <c r="AW43" s="19" t="str">
        <f t="shared" si="19"/>
        <v/>
      </c>
      <c r="AX43" s="19" t="str">
        <f t="shared" si="19"/>
        <v/>
      </c>
      <c r="AY43" s="19" t="str">
        <f t="shared" si="19"/>
        <v/>
      </c>
      <c r="AZ43" s="19" t="str">
        <f t="shared" si="19"/>
        <v/>
      </c>
      <c r="BA43" s="19" t="str">
        <f t="shared" si="19"/>
        <v/>
      </c>
      <c r="BB43" s="19" t="str">
        <f t="shared" si="19"/>
        <v/>
      </c>
      <c r="BC43" s="19" t="str">
        <f t="shared" si="19"/>
        <v/>
      </c>
      <c r="BD43" s="19" t="str">
        <f t="shared" si="19"/>
        <v/>
      </c>
      <c r="BE43" s="19" t="str">
        <f t="shared" si="19"/>
        <v/>
      </c>
      <c r="BF43" s="19" t="str">
        <f t="shared" si="19"/>
        <v/>
      </c>
      <c r="BG43" s="19" t="str">
        <f t="shared" si="19"/>
        <v/>
      </c>
      <c r="BH43" s="19" t="str">
        <f t="shared" si="19"/>
        <v/>
      </c>
      <c r="BI43" s="19" t="str">
        <f t="shared" si="19"/>
        <v/>
      </c>
      <c r="BJ43" s="19" t="str">
        <f t="shared" si="19"/>
        <v/>
      </c>
      <c r="BK43" s="19" t="str">
        <f t="shared" si="19"/>
        <v/>
      </c>
      <c r="BL43" s="19" t="str">
        <f t="shared" si="19"/>
        <v/>
      </c>
      <c r="BM43" s="19" t="str">
        <f t="shared" si="19"/>
        <v/>
      </c>
      <c r="BN43" s="23"/>
      <c r="BO43" s="23"/>
      <c r="BP43" s="23"/>
    </row>
    <row r="44" spans="2:68" ht="13.5" customHeight="1" x14ac:dyDescent="0.35">
      <c r="B44" s="20" t="s">
        <v>50</v>
      </c>
      <c r="C44" s="23"/>
      <c r="D44" s="24"/>
      <c r="E44" s="24"/>
      <c r="F44" s="19" t="str">
        <f t="shared" si="20"/>
        <v/>
      </c>
      <c r="G44" s="19" t="str">
        <f t="shared" si="19"/>
        <v/>
      </c>
      <c r="H44" s="19" t="str">
        <f t="shared" si="19"/>
        <v/>
      </c>
      <c r="I44" s="19" t="str">
        <f t="shared" si="19"/>
        <v/>
      </c>
      <c r="J44" s="19" t="str">
        <f t="shared" si="19"/>
        <v/>
      </c>
      <c r="K44" s="19" t="str">
        <f t="shared" si="19"/>
        <v/>
      </c>
      <c r="L44" s="19" t="str">
        <f t="shared" si="19"/>
        <v/>
      </c>
      <c r="M44" s="19" t="str">
        <f t="shared" si="19"/>
        <v/>
      </c>
      <c r="N44" s="19" t="str">
        <f t="shared" si="19"/>
        <v/>
      </c>
      <c r="O44" s="19" t="str">
        <f t="shared" si="19"/>
        <v/>
      </c>
      <c r="P44" s="19" t="str">
        <f t="shared" si="19"/>
        <v/>
      </c>
      <c r="Q44" s="19" t="str">
        <f t="shared" si="19"/>
        <v/>
      </c>
      <c r="R44" s="19" t="str">
        <f t="shared" si="19"/>
        <v/>
      </c>
      <c r="S44" s="19" t="str">
        <f t="shared" si="19"/>
        <v/>
      </c>
      <c r="T44" s="19" t="str">
        <f t="shared" si="19"/>
        <v/>
      </c>
      <c r="U44" s="19" t="str">
        <f t="shared" si="19"/>
        <v/>
      </c>
      <c r="V44" s="19" t="str">
        <f t="shared" si="19"/>
        <v/>
      </c>
      <c r="W44" s="19" t="str">
        <f t="shared" si="19"/>
        <v/>
      </c>
      <c r="X44" s="19" t="str">
        <f t="shared" si="19"/>
        <v/>
      </c>
      <c r="Y44" s="19" t="str">
        <f t="shared" si="19"/>
        <v/>
      </c>
      <c r="Z44" s="19" t="str">
        <f t="shared" si="19"/>
        <v/>
      </c>
      <c r="AA44" s="19" t="str">
        <f t="shared" si="19"/>
        <v/>
      </c>
      <c r="AB44" s="19" t="str">
        <f t="shared" si="19"/>
        <v/>
      </c>
      <c r="AC44" s="19" t="str">
        <f t="shared" si="19"/>
        <v/>
      </c>
      <c r="AD44" s="19" t="str">
        <f t="shared" si="19"/>
        <v/>
      </c>
      <c r="AE44" s="19" t="str">
        <f t="shared" si="19"/>
        <v/>
      </c>
      <c r="AF44" s="19" t="str">
        <f t="shared" si="19"/>
        <v/>
      </c>
      <c r="AG44" s="19" t="str">
        <f t="shared" si="19"/>
        <v/>
      </c>
      <c r="AH44" s="19" t="str">
        <f t="shared" si="19"/>
        <v/>
      </c>
      <c r="AI44" s="19" t="str">
        <f t="shared" si="19"/>
        <v/>
      </c>
      <c r="AJ44" s="19" t="str">
        <f t="shared" si="19"/>
        <v/>
      </c>
      <c r="AK44" s="19" t="str">
        <f t="shared" si="19"/>
        <v/>
      </c>
      <c r="AL44" s="19" t="str">
        <f t="shared" si="19"/>
        <v/>
      </c>
      <c r="AM44" s="19" t="str">
        <f t="shared" si="19"/>
        <v/>
      </c>
      <c r="AN44" s="19" t="str">
        <f t="shared" si="19"/>
        <v/>
      </c>
      <c r="AO44" s="19" t="str">
        <f t="shared" si="19"/>
        <v/>
      </c>
      <c r="AP44" s="19" t="str">
        <f t="shared" si="19"/>
        <v/>
      </c>
      <c r="AQ44" s="19" t="str">
        <f t="shared" si="19"/>
        <v/>
      </c>
      <c r="AR44" s="19" t="str">
        <f t="shared" si="19"/>
        <v/>
      </c>
      <c r="AS44" s="19" t="str">
        <f t="shared" si="19"/>
        <v/>
      </c>
      <c r="AT44" s="19" t="str">
        <f t="shared" si="19"/>
        <v/>
      </c>
      <c r="AU44" s="19" t="str">
        <f t="shared" si="19"/>
        <v/>
      </c>
      <c r="AV44" s="19" t="str">
        <f t="shared" si="19"/>
        <v/>
      </c>
      <c r="AW44" s="19" t="str">
        <f t="shared" si="19"/>
        <v/>
      </c>
      <c r="AX44" s="19" t="str">
        <f t="shared" si="19"/>
        <v/>
      </c>
      <c r="AY44" s="19" t="str">
        <f t="shared" si="19"/>
        <v/>
      </c>
      <c r="AZ44" s="19" t="str">
        <f t="shared" si="19"/>
        <v/>
      </c>
      <c r="BA44" s="19" t="str">
        <f t="shared" si="19"/>
        <v/>
      </c>
      <c r="BB44" s="19" t="str">
        <f t="shared" si="19"/>
        <v/>
      </c>
      <c r="BC44" s="19" t="str">
        <f t="shared" si="19"/>
        <v/>
      </c>
      <c r="BD44" s="19" t="str">
        <f t="shared" si="19"/>
        <v/>
      </c>
      <c r="BE44" s="19" t="str">
        <f t="shared" si="19"/>
        <v/>
      </c>
      <c r="BF44" s="19" t="str">
        <f t="shared" si="19"/>
        <v/>
      </c>
      <c r="BG44" s="19" t="str">
        <f t="shared" si="19"/>
        <v/>
      </c>
      <c r="BH44" s="19" t="str">
        <f t="shared" si="19"/>
        <v/>
      </c>
      <c r="BI44" s="19" t="str">
        <f t="shared" si="19"/>
        <v/>
      </c>
      <c r="BJ44" s="19" t="str">
        <f t="shared" si="19"/>
        <v/>
      </c>
      <c r="BK44" s="19" t="str">
        <f t="shared" si="19"/>
        <v/>
      </c>
      <c r="BL44" s="19" t="str">
        <f t="shared" si="19"/>
        <v/>
      </c>
      <c r="BM44" s="19" t="str">
        <f t="shared" si="19"/>
        <v/>
      </c>
      <c r="BN44" s="23"/>
      <c r="BO44" s="23"/>
      <c r="BP44" s="23"/>
    </row>
    <row r="45" spans="2:68" ht="13.5" customHeight="1" x14ac:dyDescent="0.35">
      <c r="B45" s="20" t="s">
        <v>51</v>
      </c>
      <c r="C45" s="23"/>
      <c r="D45" s="24"/>
      <c r="E45" s="24"/>
      <c r="F45" s="19" t="str">
        <f t="shared" si="20"/>
        <v/>
      </c>
      <c r="G45" s="19" t="str">
        <f t="shared" si="19"/>
        <v/>
      </c>
      <c r="H45" s="19" t="str">
        <f t="shared" si="19"/>
        <v/>
      </c>
      <c r="I45" s="19" t="str">
        <f t="shared" si="19"/>
        <v/>
      </c>
      <c r="J45" s="19" t="str">
        <f t="shared" si="19"/>
        <v/>
      </c>
      <c r="K45" s="19" t="str">
        <f t="shared" si="19"/>
        <v/>
      </c>
      <c r="L45" s="19" t="str">
        <f t="shared" si="19"/>
        <v/>
      </c>
      <c r="M45" s="19" t="str">
        <f t="shared" si="19"/>
        <v/>
      </c>
      <c r="N45" s="19" t="str">
        <f t="shared" si="19"/>
        <v/>
      </c>
      <c r="O45" s="19" t="str">
        <f t="shared" si="19"/>
        <v/>
      </c>
      <c r="P45" s="19" t="str">
        <f t="shared" si="19"/>
        <v/>
      </c>
      <c r="Q45" s="19" t="str">
        <f t="shared" si="19"/>
        <v/>
      </c>
      <c r="R45" s="19" t="str">
        <f t="shared" si="19"/>
        <v/>
      </c>
      <c r="S45" s="19" t="str">
        <f t="shared" si="19"/>
        <v/>
      </c>
      <c r="T45" s="19" t="str">
        <f t="shared" si="19"/>
        <v/>
      </c>
      <c r="U45" s="19" t="str">
        <f t="shared" si="19"/>
        <v/>
      </c>
      <c r="V45" s="19" t="str">
        <f t="shared" si="19"/>
        <v/>
      </c>
      <c r="W45" s="19" t="str">
        <f t="shared" si="19"/>
        <v/>
      </c>
      <c r="X45" s="19" t="str">
        <f t="shared" si="19"/>
        <v/>
      </c>
      <c r="Y45" s="19" t="str">
        <f t="shared" si="19"/>
        <v/>
      </c>
      <c r="Z45" s="19" t="str">
        <f t="shared" ref="Z45:AO45" si="21">IF(Z$19="","", IF(DATE(YEAR(Z$19),MONTH(Z$19),DAY(1))&gt;=DATE(YEAR($D45),MONTH($D45),DAY(1)), IF(DATE(YEAR(Z$19),MONTH(Z$19),DAY(1))&lt;=DATE(YEAR($E45),MONTH($E45),DAY(1)),"n",""),""))</f>
        <v/>
      </c>
      <c r="AA45" s="19" t="str">
        <f t="shared" si="21"/>
        <v/>
      </c>
      <c r="AB45" s="19" t="str">
        <f t="shared" si="21"/>
        <v/>
      </c>
      <c r="AC45" s="19" t="str">
        <f t="shared" si="21"/>
        <v/>
      </c>
      <c r="AD45" s="19" t="str">
        <f t="shared" si="21"/>
        <v/>
      </c>
      <c r="AE45" s="19" t="str">
        <f t="shared" si="21"/>
        <v/>
      </c>
      <c r="AF45" s="19" t="str">
        <f t="shared" si="21"/>
        <v/>
      </c>
      <c r="AG45" s="19" t="str">
        <f t="shared" si="21"/>
        <v/>
      </c>
      <c r="AH45" s="19" t="str">
        <f t="shared" si="21"/>
        <v/>
      </c>
      <c r="AI45" s="19" t="str">
        <f t="shared" si="21"/>
        <v/>
      </c>
      <c r="AJ45" s="19" t="str">
        <f t="shared" si="21"/>
        <v/>
      </c>
      <c r="AK45" s="19" t="str">
        <f t="shared" si="21"/>
        <v/>
      </c>
      <c r="AL45" s="19" t="str">
        <f t="shared" si="21"/>
        <v/>
      </c>
      <c r="AM45" s="19" t="str">
        <f t="shared" si="21"/>
        <v/>
      </c>
      <c r="AN45" s="19" t="str">
        <f t="shared" si="21"/>
        <v/>
      </c>
      <c r="AO45" s="19" t="str">
        <f t="shared" si="21"/>
        <v/>
      </c>
      <c r="AP45" s="19" t="str">
        <f t="shared" ref="AP45:BE45" si="22">IF(AP$19="","", IF(DATE(YEAR(AP$19),MONTH(AP$19),DAY(1))&gt;=DATE(YEAR($D45),MONTH($D45),DAY(1)), IF(DATE(YEAR(AP$19),MONTH(AP$19),DAY(1))&lt;=DATE(YEAR($E45),MONTH($E45),DAY(1)),"n",""),""))</f>
        <v/>
      </c>
      <c r="AQ45" s="19" t="str">
        <f t="shared" si="22"/>
        <v/>
      </c>
      <c r="AR45" s="19" t="str">
        <f t="shared" si="22"/>
        <v/>
      </c>
      <c r="AS45" s="19" t="str">
        <f t="shared" si="22"/>
        <v/>
      </c>
      <c r="AT45" s="19" t="str">
        <f t="shared" si="22"/>
        <v/>
      </c>
      <c r="AU45" s="19" t="str">
        <f t="shared" si="22"/>
        <v/>
      </c>
      <c r="AV45" s="19" t="str">
        <f t="shared" si="22"/>
        <v/>
      </c>
      <c r="AW45" s="19" t="str">
        <f t="shared" si="22"/>
        <v/>
      </c>
      <c r="AX45" s="19" t="str">
        <f t="shared" si="22"/>
        <v/>
      </c>
      <c r="AY45" s="19" t="str">
        <f t="shared" si="22"/>
        <v/>
      </c>
      <c r="AZ45" s="19" t="str">
        <f t="shared" si="22"/>
        <v/>
      </c>
      <c r="BA45" s="19" t="str">
        <f t="shared" si="22"/>
        <v/>
      </c>
      <c r="BB45" s="19" t="str">
        <f t="shared" si="22"/>
        <v/>
      </c>
      <c r="BC45" s="19" t="str">
        <f t="shared" si="22"/>
        <v/>
      </c>
      <c r="BD45" s="19" t="str">
        <f t="shared" si="22"/>
        <v/>
      </c>
      <c r="BE45" s="19" t="str">
        <f t="shared" si="22"/>
        <v/>
      </c>
      <c r="BF45" s="19" t="str">
        <f t="shared" ref="BF45:BM45" si="23">IF(BF$19="","", IF(DATE(YEAR(BF$19),MONTH(BF$19),DAY(1))&gt;=DATE(YEAR($D45),MONTH($D45),DAY(1)), IF(DATE(YEAR(BF$19),MONTH(BF$19),DAY(1))&lt;=DATE(YEAR($E45),MONTH($E45),DAY(1)),"n",""),""))</f>
        <v/>
      </c>
      <c r="BG45" s="19" t="str">
        <f t="shared" si="23"/>
        <v/>
      </c>
      <c r="BH45" s="19" t="str">
        <f t="shared" si="23"/>
        <v/>
      </c>
      <c r="BI45" s="19" t="str">
        <f t="shared" si="23"/>
        <v/>
      </c>
      <c r="BJ45" s="19" t="str">
        <f t="shared" si="23"/>
        <v/>
      </c>
      <c r="BK45" s="19" t="str">
        <f t="shared" si="23"/>
        <v/>
      </c>
      <c r="BL45" s="19" t="str">
        <f t="shared" si="23"/>
        <v/>
      </c>
      <c r="BM45" s="19" t="str">
        <f t="shared" si="23"/>
        <v/>
      </c>
      <c r="BN45" s="23"/>
      <c r="BO45" s="23"/>
      <c r="BP45" s="23"/>
    </row>
    <row r="46" spans="2:68" ht="13.5" customHeight="1" x14ac:dyDescent="0.35">
      <c r="B46" s="20" t="s">
        <v>52</v>
      </c>
      <c r="C46" s="23"/>
      <c r="D46" s="24"/>
      <c r="E46" s="24"/>
      <c r="F46" s="19" t="str">
        <f t="shared" si="20"/>
        <v/>
      </c>
      <c r="G46" s="19" t="str">
        <f t="shared" si="20"/>
        <v/>
      </c>
      <c r="H46" s="19" t="str">
        <f t="shared" si="20"/>
        <v/>
      </c>
      <c r="I46" s="19" t="str">
        <f t="shared" si="20"/>
        <v/>
      </c>
      <c r="J46" s="19" t="str">
        <f t="shared" si="20"/>
        <v/>
      </c>
      <c r="K46" s="19" t="str">
        <f t="shared" si="20"/>
        <v/>
      </c>
      <c r="L46" s="19" t="str">
        <f t="shared" si="20"/>
        <v/>
      </c>
      <c r="M46" s="19" t="str">
        <f t="shared" si="20"/>
        <v/>
      </c>
      <c r="N46" s="19" t="str">
        <f t="shared" si="20"/>
        <v/>
      </c>
      <c r="O46" s="19" t="str">
        <f t="shared" si="20"/>
        <v/>
      </c>
      <c r="P46" s="19" t="str">
        <f t="shared" si="20"/>
        <v/>
      </c>
      <c r="Q46" s="19" t="str">
        <f t="shared" si="20"/>
        <v/>
      </c>
      <c r="R46" s="19" t="str">
        <f t="shared" si="20"/>
        <v/>
      </c>
      <c r="S46" s="19" t="str">
        <f t="shared" si="20"/>
        <v/>
      </c>
      <c r="T46" s="19" t="str">
        <f t="shared" si="20"/>
        <v/>
      </c>
      <c r="U46" s="19" t="str">
        <f t="shared" si="20"/>
        <v/>
      </c>
      <c r="V46" s="19" t="str">
        <f t="shared" ref="V46:BM46" si="24">IF(V$19="","", IF(DATE(YEAR(V$19),MONTH(V$19),DAY(1))&gt;=DATE(YEAR($D46),MONTH($D46),DAY(1)), IF(DATE(YEAR(V$19),MONTH(V$19),DAY(1))&lt;=DATE(YEAR($E46),MONTH($E46),DAY(1)),"n",""),""))</f>
        <v/>
      </c>
      <c r="W46" s="19" t="str">
        <f t="shared" si="24"/>
        <v/>
      </c>
      <c r="X46" s="19" t="str">
        <f t="shared" si="24"/>
        <v/>
      </c>
      <c r="Y46" s="19" t="str">
        <f t="shared" si="24"/>
        <v/>
      </c>
      <c r="Z46" s="19" t="str">
        <f t="shared" si="24"/>
        <v/>
      </c>
      <c r="AA46" s="19" t="str">
        <f t="shared" si="24"/>
        <v/>
      </c>
      <c r="AB46" s="19" t="str">
        <f t="shared" si="24"/>
        <v/>
      </c>
      <c r="AC46" s="19" t="str">
        <f t="shared" si="24"/>
        <v/>
      </c>
      <c r="AD46" s="19" t="str">
        <f t="shared" si="24"/>
        <v/>
      </c>
      <c r="AE46" s="19" t="str">
        <f t="shared" si="24"/>
        <v/>
      </c>
      <c r="AF46" s="19" t="str">
        <f t="shared" si="24"/>
        <v/>
      </c>
      <c r="AG46" s="19" t="str">
        <f t="shared" si="24"/>
        <v/>
      </c>
      <c r="AH46" s="19" t="str">
        <f t="shared" si="24"/>
        <v/>
      </c>
      <c r="AI46" s="19" t="str">
        <f t="shared" si="24"/>
        <v/>
      </c>
      <c r="AJ46" s="19" t="str">
        <f t="shared" si="24"/>
        <v/>
      </c>
      <c r="AK46" s="19" t="str">
        <f t="shared" si="24"/>
        <v/>
      </c>
      <c r="AL46" s="19" t="str">
        <f t="shared" si="24"/>
        <v/>
      </c>
      <c r="AM46" s="19" t="str">
        <f t="shared" si="24"/>
        <v/>
      </c>
      <c r="AN46" s="19" t="str">
        <f t="shared" si="24"/>
        <v/>
      </c>
      <c r="AO46" s="19" t="str">
        <f t="shared" si="24"/>
        <v/>
      </c>
      <c r="AP46" s="19" t="str">
        <f t="shared" si="24"/>
        <v/>
      </c>
      <c r="AQ46" s="19" t="str">
        <f t="shared" si="24"/>
        <v/>
      </c>
      <c r="AR46" s="19" t="str">
        <f t="shared" si="24"/>
        <v/>
      </c>
      <c r="AS46" s="19" t="str">
        <f t="shared" si="24"/>
        <v/>
      </c>
      <c r="AT46" s="19" t="str">
        <f t="shared" si="24"/>
        <v/>
      </c>
      <c r="AU46" s="19" t="str">
        <f t="shared" si="24"/>
        <v/>
      </c>
      <c r="AV46" s="19" t="str">
        <f t="shared" si="24"/>
        <v/>
      </c>
      <c r="AW46" s="19" t="str">
        <f t="shared" si="24"/>
        <v/>
      </c>
      <c r="AX46" s="19" t="str">
        <f t="shared" si="24"/>
        <v/>
      </c>
      <c r="AY46" s="19" t="str">
        <f t="shared" si="24"/>
        <v/>
      </c>
      <c r="AZ46" s="19" t="str">
        <f t="shared" si="24"/>
        <v/>
      </c>
      <c r="BA46" s="19" t="str">
        <f t="shared" si="24"/>
        <v/>
      </c>
      <c r="BB46" s="19" t="str">
        <f t="shared" si="24"/>
        <v/>
      </c>
      <c r="BC46" s="19" t="str">
        <f t="shared" si="24"/>
        <v/>
      </c>
      <c r="BD46" s="19" t="str">
        <f t="shared" si="24"/>
        <v/>
      </c>
      <c r="BE46" s="19" t="str">
        <f t="shared" si="24"/>
        <v/>
      </c>
      <c r="BF46" s="19" t="str">
        <f t="shared" si="24"/>
        <v/>
      </c>
      <c r="BG46" s="19" t="str">
        <f t="shared" si="24"/>
        <v/>
      </c>
      <c r="BH46" s="19" t="str">
        <f t="shared" si="24"/>
        <v/>
      </c>
      <c r="BI46" s="19" t="str">
        <f t="shared" si="24"/>
        <v/>
      </c>
      <c r="BJ46" s="19" t="str">
        <f t="shared" si="24"/>
        <v/>
      </c>
      <c r="BK46" s="19" t="str">
        <f t="shared" si="24"/>
        <v/>
      </c>
      <c r="BL46" s="19" t="str">
        <f t="shared" si="24"/>
        <v/>
      </c>
      <c r="BM46" s="19" t="str">
        <f t="shared" si="24"/>
        <v/>
      </c>
      <c r="BN46" s="23"/>
      <c r="BO46" s="23"/>
      <c r="BP46" s="23"/>
    </row>
    <row r="47" spans="2:68" ht="13.5" customHeight="1" x14ac:dyDescent="0.35">
      <c r="B47" s="17"/>
      <c r="C47" s="21" t="s">
        <v>84</v>
      </c>
      <c r="D47" s="25" t="s">
        <v>85</v>
      </c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</row>
    <row r="48" spans="2:68" ht="13.5" customHeight="1" x14ac:dyDescent="0.35">
      <c r="B48" s="18" t="s">
        <v>5</v>
      </c>
      <c r="C48" s="23"/>
      <c r="D48" s="24"/>
      <c r="E48" s="24"/>
      <c r="F48" s="19" t="str">
        <f>IF(F$19="","", IF(DATE(YEAR(F$19),MONTH(F$19),DAY(1))&gt;=DATE(YEAR($D48),MONTH($D48),DAY(1)), IF(DATE(YEAR(F$19),MONTH(F$19),DAY(1))&lt;=DATE(YEAR($E48),MONTH($E48),DAY(1)),"n",""),""))</f>
        <v/>
      </c>
      <c r="G48" s="19" t="str">
        <f t="shared" ref="G48:BM52" si="25">IF(G$19="","", IF(DATE(YEAR(G$19),MONTH(G$19),DAY(1))&gt;=DATE(YEAR($D48),MONTH($D48),DAY(1)), IF(DATE(YEAR(G$19),MONTH(G$19),DAY(1))&lt;=DATE(YEAR($E48),MONTH($E48),DAY(1)),"n",""),""))</f>
        <v/>
      </c>
      <c r="H48" s="19" t="str">
        <f t="shared" si="25"/>
        <v/>
      </c>
      <c r="I48" s="19" t="str">
        <f t="shared" si="25"/>
        <v/>
      </c>
      <c r="J48" s="19" t="str">
        <f t="shared" si="25"/>
        <v/>
      </c>
      <c r="K48" s="19" t="str">
        <f t="shared" si="25"/>
        <v/>
      </c>
      <c r="L48" s="19" t="str">
        <f t="shared" si="25"/>
        <v/>
      </c>
      <c r="M48" s="19" t="str">
        <f t="shared" si="25"/>
        <v/>
      </c>
      <c r="N48" s="19" t="str">
        <f t="shared" si="25"/>
        <v/>
      </c>
      <c r="O48" s="19" t="str">
        <f t="shared" si="25"/>
        <v/>
      </c>
      <c r="P48" s="19" t="str">
        <f t="shared" si="25"/>
        <v/>
      </c>
      <c r="Q48" s="19" t="str">
        <f t="shared" si="25"/>
        <v/>
      </c>
      <c r="R48" s="19" t="str">
        <f t="shared" si="25"/>
        <v/>
      </c>
      <c r="S48" s="19" t="str">
        <f t="shared" si="25"/>
        <v/>
      </c>
      <c r="T48" s="19" t="str">
        <f t="shared" si="25"/>
        <v/>
      </c>
      <c r="U48" s="19" t="str">
        <f t="shared" si="25"/>
        <v/>
      </c>
      <c r="V48" s="19" t="str">
        <f t="shared" si="25"/>
        <v/>
      </c>
      <c r="W48" s="19" t="str">
        <f t="shared" si="25"/>
        <v/>
      </c>
      <c r="X48" s="19" t="str">
        <f t="shared" si="25"/>
        <v/>
      </c>
      <c r="Y48" s="19" t="str">
        <f t="shared" si="25"/>
        <v/>
      </c>
      <c r="Z48" s="19" t="str">
        <f t="shared" si="25"/>
        <v/>
      </c>
      <c r="AA48" s="19" t="str">
        <f t="shared" si="25"/>
        <v/>
      </c>
      <c r="AB48" s="19" t="str">
        <f t="shared" si="25"/>
        <v/>
      </c>
      <c r="AC48" s="19" t="str">
        <f t="shared" si="25"/>
        <v/>
      </c>
      <c r="AD48" s="19" t="str">
        <f t="shared" si="25"/>
        <v/>
      </c>
      <c r="AE48" s="19" t="str">
        <f t="shared" si="25"/>
        <v/>
      </c>
      <c r="AF48" s="19" t="str">
        <f t="shared" si="25"/>
        <v/>
      </c>
      <c r="AG48" s="19" t="str">
        <f t="shared" si="25"/>
        <v/>
      </c>
      <c r="AH48" s="19" t="str">
        <f t="shared" si="25"/>
        <v/>
      </c>
      <c r="AI48" s="19" t="str">
        <f t="shared" si="25"/>
        <v/>
      </c>
      <c r="AJ48" s="19" t="str">
        <f t="shared" si="25"/>
        <v/>
      </c>
      <c r="AK48" s="19" t="str">
        <f t="shared" si="25"/>
        <v/>
      </c>
      <c r="AL48" s="19" t="str">
        <f t="shared" si="25"/>
        <v/>
      </c>
      <c r="AM48" s="19" t="str">
        <f t="shared" si="25"/>
        <v/>
      </c>
      <c r="AN48" s="19" t="str">
        <f t="shared" si="25"/>
        <v/>
      </c>
      <c r="AO48" s="19" t="str">
        <f t="shared" si="25"/>
        <v/>
      </c>
      <c r="AP48" s="19" t="str">
        <f t="shared" si="25"/>
        <v/>
      </c>
      <c r="AQ48" s="19" t="str">
        <f t="shared" si="25"/>
        <v/>
      </c>
      <c r="AR48" s="19" t="str">
        <f t="shared" si="25"/>
        <v/>
      </c>
      <c r="AS48" s="19" t="str">
        <f t="shared" si="25"/>
        <v/>
      </c>
      <c r="AT48" s="19" t="str">
        <f t="shared" si="25"/>
        <v/>
      </c>
      <c r="AU48" s="19" t="str">
        <f t="shared" si="25"/>
        <v/>
      </c>
      <c r="AV48" s="19" t="str">
        <f t="shared" si="25"/>
        <v/>
      </c>
      <c r="AW48" s="19" t="str">
        <f t="shared" si="25"/>
        <v/>
      </c>
      <c r="AX48" s="19" t="str">
        <f t="shared" si="25"/>
        <v/>
      </c>
      <c r="AY48" s="19" t="str">
        <f t="shared" si="25"/>
        <v/>
      </c>
      <c r="AZ48" s="19" t="str">
        <f t="shared" si="25"/>
        <v/>
      </c>
      <c r="BA48" s="19" t="str">
        <f t="shared" si="25"/>
        <v/>
      </c>
      <c r="BB48" s="19" t="str">
        <f t="shared" si="25"/>
        <v/>
      </c>
      <c r="BC48" s="19" t="str">
        <f t="shared" si="25"/>
        <v/>
      </c>
      <c r="BD48" s="19" t="str">
        <f t="shared" si="25"/>
        <v/>
      </c>
      <c r="BE48" s="19" t="str">
        <f t="shared" si="25"/>
        <v/>
      </c>
      <c r="BF48" s="19" t="str">
        <f t="shared" si="25"/>
        <v/>
      </c>
      <c r="BG48" s="19" t="str">
        <f t="shared" si="25"/>
        <v/>
      </c>
      <c r="BH48" s="19" t="str">
        <f t="shared" si="25"/>
        <v/>
      </c>
      <c r="BI48" s="19" t="str">
        <f t="shared" si="25"/>
        <v/>
      </c>
      <c r="BJ48" s="19" t="str">
        <f t="shared" si="25"/>
        <v/>
      </c>
      <c r="BK48" s="19" t="str">
        <f t="shared" si="25"/>
        <v/>
      </c>
      <c r="BL48" s="19" t="str">
        <f t="shared" si="25"/>
        <v/>
      </c>
      <c r="BM48" s="19" t="str">
        <f t="shared" si="25"/>
        <v/>
      </c>
      <c r="BN48" s="23"/>
      <c r="BO48" s="23"/>
      <c r="BP48" s="23"/>
    </row>
    <row r="49" spans="2:68" ht="13.5" customHeight="1" x14ac:dyDescent="0.35">
      <c r="B49" s="20" t="s">
        <v>53</v>
      </c>
      <c r="C49" s="23"/>
      <c r="D49" s="24"/>
      <c r="E49" s="24"/>
      <c r="F49" s="19" t="str">
        <f t="shared" ref="F49:U53" si="26">IF(F$19="","", IF(DATE(YEAR(F$19),MONTH(F$19),DAY(1))&gt;=DATE(YEAR($D49),MONTH($D49),DAY(1)), IF(DATE(YEAR(F$19),MONTH(F$19),DAY(1))&lt;=DATE(YEAR($E49),MONTH($E49),DAY(1)),"n",""),""))</f>
        <v/>
      </c>
      <c r="G49" s="19" t="str">
        <f t="shared" si="25"/>
        <v/>
      </c>
      <c r="H49" s="19" t="str">
        <f t="shared" si="25"/>
        <v/>
      </c>
      <c r="I49" s="19" t="str">
        <f t="shared" si="25"/>
        <v/>
      </c>
      <c r="J49" s="19" t="str">
        <f t="shared" si="25"/>
        <v/>
      </c>
      <c r="K49" s="19" t="str">
        <f t="shared" si="25"/>
        <v/>
      </c>
      <c r="L49" s="19" t="str">
        <f t="shared" si="25"/>
        <v/>
      </c>
      <c r="M49" s="19" t="str">
        <f t="shared" si="25"/>
        <v/>
      </c>
      <c r="N49" s="19" t="str">
        <f t="shared" si="25"/>
        <v/>
      </c>
      <c r="O49" s="19" t="str">
        <f t="shared" si="25"/>
        <v/>
      </c>
      <c r="P49" s="19" t="str">
        <f t="shared" si="25"/>
        <v/>
      </c>
      <c r="Q49" s="19" t="str">
        <f t="shared" si="25"/>
        <v/>
      </c>
      <c r="R49" s="19" t="str">
        <f t="shared" si="25"/>
        <v/>
      </c>
      <c r="S49" s="19" t="str">
        <f t="shared" si="25"/>
        <v/>
      </c>
      <c r="T49" s="19" t="str">
        <f t="shared" si="25"/>
        <v/>
      </c>
      <c r="U49" s="19" t="str">
        <f t="shared" si="25"/>
        <v/>
      </c>
      <c r="V49" s="19" t="str">
        <f t="shared" si="25"/>
        <v/>
      </c>
      <c r="W49" s="19" t="str">
        <f t="shared" si="25"/>
        <v/>
      </c>
      <c r="X49" s="19" t="str">
        <f t="shared" si="25"/>
        <v/>
      </c>
      <c r="Y49" s="19" t="str">
        <f t="shared" si="25"/>
        <v/>
      </c>
      <c r="Z49" s="19" t="str">
        <f t="shared" si="25"/>
        <v/>
      </c>
      <c r="AA49" s="19" t="str">
        <f t="shared" si="25"/>
        <v/>
      </c>
      <c r="AB49" s="19" t="str">
        <f t="shared" si="25"/>
        <v/>
      </c>
      <c r="AC49" s="19" t="str">
        <f t="shared" si="25"/>
        <v/>
      </c>
      <c r="AD49" s="19" t="str">
        <f t="shared" si="25"/>
        <v/>
      </c>
      <c r="AE49" s="19" t="str">
        <f t="shared" si="25"/>
        <v/>
      </c>
      <c r="AF49" s="19" t="str">
        <f t="shared" si="25"/>
        <v/>
      </c>
      <c r="AG49" s="19" t="str">
        <f t="shared" si="25"/>
        <v/>
      </c>
      <c r="AH49" s="19" t="str">
        <f t="shared" si="25"/>
        <v/>
      </c>
      <c r="AI49" s="19" t="str">
        <f t="shared" si="25"/>
        <v/>
      </c>
      <c r="AJ49" s="19" t="str">
        <f t="shared" si="25"/>
        <v/>
      </c>
      <c r="AK49" s="19" t="str">
        <f t="shared" si="25"/>
        <v/>
      </c>
      <c r="AL49" s="19" t="str">
        <f t="shared" si="25"/>
        <v/>
      </c>
      <c r="AM49" s="19" t="str">
        <f t="shared" si="25"/>
        <v/>
      </c>
      <c r="AN49" s="19" t="str">
        <f t="shared" si="25"/>
        <v/>
      </c>
      <c r="AO49" s="19" t="str">
        <f t="shared" si="25"/>
        <v/>
      </c>
      <c r="AP49" s="19" t="str">
        <f t="shared" si="25"/>
        <v/>
      </c>
      <c r="AQ49" s="19" t="str">
        <f t="shared" si="25"/>
        <v/>
      </c>
      <c r="AR49" s="19" t="str">
        <f t="shared" si="25"/>
        <v/>
      </c>
      <c r="AS49" s="19" t="str">
        <f t="shared" si="25"/>
        <v/>
      </c>
      <c r="AT49" s="19" t="str">
        <f t="shared" si="25"/>
        <v/>
      </c>
      <c r="AU49" s="19" t="str">
        <f t="shared" si="25"/>
        <v/>
      </c>
      <c r="AV49" s="19" t="str">
        <f t="shared" si="25"/>
        <v/>
      </c>
      <c r="AW49" s="19" t="str">
        <f t="shared" si="25"/>
        <v/>
      </c>
      <c r="AX49" s="19" t="str">
        <f t="shared" si="25"/>
        <v/>
      </c>
      <c r="AY49" s="19" t="str">
        <f t="shared" si="25"/>
        <v/>
      </c>
      <c r="AZ49" s="19" t="str">
        <f t="shared" si="25"/>
        <v/>
      </c>
      <c r="BA49" s="19" t="str">
        <f t="shared" si="25"/>
        <v/>
      </c>
      <c r="BB49" s="19" t="str">
        <f t="shared" si="25"/>
        <v/>
      </c>
      <c r="BC49" s="19" t="str">
        <f t="shared" si="25"/>
        <v/>
      </c>
      <c r="BD49" s="19" t="str">
        <f t="shared" si="25"/>
        <v/>
      </c>
      <c r="BE49" s="19" t="str">
        <f t="shared" si="25"/>
        <v/>
      </c>
      <c r="BF49" s="19" t="str">
        <f t="shared" si="25"/>
        <v/>
      </c>
      <c r="BG49" s="19" t="str">
        <f t="shared" si="25"/>
        <v/>
      </c>
      <c r="BH49" s="19" t="str">
        <f t="shared" si="25"/>
        <v/>
      </c>
      <c r="BI49" s="19" t="str">
        <f t="shared" si="25"/>
        <v/>
      </c>
      <c r="BJ49" s="19" t="str">
        <f t="shared" si="25"/>
        <v/>
      </c>
      <c r="BK49" s="19" t="str">
        <f t="shared" si="25"/>
        <v/>
      </c>
      <c r="BL49" s="19" t="str">
        <f t="shared" si="25"/>
        <v/>
      </c>
      <c r="BM49" s="19" t="str">
        <f t="shared" si="25"/>
        <v/>
      </c>
      <c r="BN49" s="23"/>
      <c r="BO49" s="23"/>
      <c r="BP49" s="23"/>
    </row>
    <row r="50" spans="2:68" ht="13.5" customHeight="1" x14ac:dyDescent="0.35">
      <c r="B50" s="20" t="s">
        <v>54</v>
      </c>
      <c r="C50" s="23"/>
      <c r="D50" s="24"/>
      <c r="E50" s="24"/>
      <c r="F50" s="19" t="str">
        <f t="shared" si="26"/>
        <v/>
      </c>
      <c r="G50" s="19" t="str">
        <f t="shared" si="25"/>
        <v/>
      </c>
      <c r="H50" s="19" t="str">
        <f t="shared" si="25"/>
        <v/>
      </c>
      <c r="I50" s="19" t="str">
        <f t="shared" si="25"/>
        <v/>
      </c>
      <c r="J50" s="19" t="str">
        <f t="shared" si="25"/>
        <v/>
      </c>
      <c r="K50" s="19" t="str">
        <f t="shared" si="25"/>
        <v/>
      </c>
      <c r="L50" s="19" t="str">
        <f t="shared" si="25"/>
        <v/>
      </c>
      <c r="M50" s="19" t="str">
        <f t="shared" si="25"/>
        <v/>
      </c>
      <c r="N50" s="19" t="str">
        <f t="shared" si="25"/>
        <v/>
      </c>
      <c r="O50" s="19" t="str">
        <f t="shared" si="25"/>
        <v/>
      </c>
      <c r="P50" s="19" t="str">
        <f t="shared" si="25"/>
        <v/>
      </c>
      <c r="Q50" s="19" t="str">
        <f t="shared" si="25"/>
        <v/>
      </c>
      <c r="R50" s="19" t="str">
        <f t="shared" si="25"/>
        <v/>
      </c>
      <c r="S50" s="19" t="str">
        <f t="shared" si="25"/>
        <v/>
      </c>
      <c r="T50" s="19" t="str">
        <f t="shared" si="25"/>
        <v/>
      </c>
      <c r="U50" s="19" t="str">
        <f t="shared" si="25"/>
        <v/>
      </c>
      <c r="V50" s="19" t="str">
        <f t="shared" si="25"/>
        <v/>
      </c>
      <c r="W50" s="19" t="str">
        <f t="shared" si="25"/>
        <v/>
      </c>
      <c r="X50" s="19" t="str">
        <f t="shared" si="25"/>
        <v/>
      </c>
      <c r="Y50" s="19" t="str">
        <f t="shared" si="25"/>
        <v/>
      </c>
      <c r="Z50" s="19" t="str">
        <f t="shared" si="25"/>
        <v/>
      </c>
      <c r="AA50" s="19" t="str">
        <f t="shared" si="25"/>
        <v/>
      </c>
      <c r="AB50" s="19" t="str">
        <f t="shared" si="25"/>
        <v/>
      </c>
      <c r="AC50" s="19" t="str">
        <f t="shared" si="25"/>
        <v/>
      </c>
      <c r="AD50" s="19" t="str">
        <f t="shared" si="25"/>
        <v/>
      </c>
      <c r="AE50" s="19" t="str">
        <f t="shared" si="25"/>
        <v/>
      </c>
      <c r="AF50" s="19" t="str">
        <f t="shared" si="25"/>
        <v/>
      </c>
      <c r="AG50" s="19" t="str">
        <f t="shared" si="25"/>
        <v/>
      </c>
      <c r="AH50" s="19" t="str">
        <f t="shared" si="25"/>
        <v/>
      </c>
      <c r="AI50" s="19" t="str">
        <f t="shared" si="25"/>
        <v/>
      </c>
      <c r="AJ50" s="19" t="str">
        <f t="shared" si="25"/>
        <v/>
      </c>
      <c r="AK50" s="19" t="str">
        <f t="shared" si="25"/>
        <v/>
      </c>
      <c r="AL50" s="19" t="str">
        <f t="shared" si="25"/>
        <v/>
      </c>
      <c r="AM50" s="19" t="str">
        <f t="shared" si="25"/>
        <v/>
      </c>
      <c r="AN50" s="19" t="str">
        <f t="shared" si="25"/>
        <v/>
      </c>
      <c r="AO50" s="19" t="str">
        <f t="shared" si="25"/>
        <v/>
      </c>
      <c r="AP50" s="19" t="str">
        <f t="shared" si="25"/>
        <v/>
      </c>
      <c r="AQ50" s="19" t="str">
        <f t="shared" si="25"/>
        <v/>
      </c>
      <c r="AR50" s="19" t="str">
        <f t="shared" si="25"/>
        <v/>
      </c>
      <c r="AS50" s="19" t="str">
        <f t="shared" si="25"/>
        <v/>
      </c>
      <c r="AT50" s="19" t="str">
        <f t="shared" si="25"/>
        <v/>
      </c>
      <c r="AU50" s="19" t="str">
        <f t="shared" si="25"/>
        <v/>
      </c>
      <c r="AV50" s="19" t="str">
        <f t="shared" si="25"/>
        <v/>
      </c>
      <c r="AW50" s="19" t="str">
        <f t="shared" si="25"/>
        <v/>
      </c>
      <c r="AX50" s="19" t="str">
        <f t="shared" si="25"/>
        <v/>
      </c>
      <c r="AY50" s="19" t="str">
        <f t="shared" si="25"/>
        <v/>
      </c>
      <c r="AZ50" s="19" t="str">
        <f t="shared" si="25"/>
        <v/>
      </c>
      <c r="BA50" s="19" t="str">
        <f t="shared" si="25"/>
        <v/>
      </c>
      <c r="BB50" s="19" t="str">
        <f t="shared" si="25"/>
        <v/>
      </c>
      <c r="BC50" s="19" t="str">
        <f t="shared" si="25"/>
        <v/>
      </c>
      <c r="BD50" s="19" t="str">
        <f t="shared" si="25"/>
        <v/>
      </c>
      <c r="BE50" s="19" t="str">
        <f t="shared" si="25"/>
        <v/>
      </c>
      <c r="BF50" s="19" t="str">
        <f t="shared" si="25"/>
        <v/>
      </c>
      <c r="BG50" s="19" t="str">
        <f t="shared" si="25"/>
        <v/>
      </c>
      <c r="BH50" s="19" t="str">
        <f t="shared" si="25"/>
        <v/>
      </c>
      <c r="BI50" s="19" t="str">
        <f t="shared" si="25"/>
        <v/>
      </c>
      <c r="BJ50" s="19" t="str">
        <f t="shared" si="25"/>
        <v/>
      </c>
      <c r="BK50" s="19" t="str">
        <f t="shared" si="25"/>
        <v/>
      </c>
      <c r="BL50" s="19" t="str">
        <f t="shared" si="25"/>
        <v/>
      </c>
      <c r="BM50" s="19" t="str">
        <f t="shared" si="25"/>
        <v/>
      </c>
      <c r="BN50" s="23"/>
      <c r="BO50" s="23"/>
      <c r="BP50" s="23"/>
    </row>
    <row r="51" spans="2:68" ht="13.5" customHeight="1" x14ac:dyDescent="0.35">
      <c r="B51" s="20" t="s">
        <v>55</v>
      </c>
      <c r="C51" s="23"/>
      <c r="D51" s="24"/>
      <c r="E51" s="24"/>
      <c r="F51" s="19" t="str">
        <f t="shared" si="26"/>
        <v/>
      </c>
      <c r="G51" s="19" t="str">
        <f t="shared" si="25"/>
        <v/>
      </c>
      <c r="H51" s="19" t="str">
        <f t="shared" si="25"/>
        <v/>
      </c>
      <c r="I51" s="19" t="str">
        <f t="shared" si="25"/>
        <v/>
      </c>
      <c r="J51" s="19" t="str">
        <f t="shared" si="25"/>
        <v/>
      </c>
      <c r="K51" s="19" t="str">
        <f t="shared" si="25"/>
        <v/>
      </c>
      <c r="L51" s="19" t="str">
        <f t="shared" si="25"/>
        <v/>
      </c>
      <c r="M51" s="19" t="str">
        <f t="shared" si="25"/>
        <v/>
      </c>
      <c r="N51" s="19" t="str">
        <f t="shared" si="25"/>
        <v/>
      </c>
      <c r="O51" s="19" t="str">
        <f t="shared" si="25"/>
        <v/>
      </c>
      <c r="P51" s="19" t="str">
        <f t="shared" si="25"/>
        <v/>
      </c>
      <c r="Q51" s="19" t="str">
        <f t="shared" si="25"/>
        <v/>
      </c>
      <c r="R51" s="19" t="str">
        <f t="shared" si="25"/>
        <v/>
      </c>
      <c r="S51" s="19" t="str">
        <f t="shared" si="25"/>
        <v/>
      </c>
      <c r="T51" s="19" t="str">
        <f t="shared" si="25"/>
        <v/>
      </c>
      <c r="U51" s="19" t="str">
        <f t="shared" si="25"/>
        <v/>
      </c>
      <c r="V51" s="19" t="str">
        <f t="shared" si="25"/>
        <v/>
      </c>
      <c r="W51" s="19" t="str">
        <f t="shared" si="25"/>
        <v/>
      </c>
      <c r="X51" s="19" t="str">
        <f t="shared" si="25"/>
        <v/>
      </c>
      <c r="Y51" s="19" t="str">
        <f t="shared" si="25"/>
        <v/>
      </c>
      <c r="Z51" s="19" t="str">
        <f t="shared" si="25"/>
        <v/>
      </c>
      <c r="AA51" s="19" t="str">
        <f t="shared" si="25"/>
        <v/>
      </c>
      <c r="AB51" s="19" t="str">
        <f t="shared" si="25"/>
        <v/>
      </c>
      <c r="AC51" s="19" t="str">
        <f t="shared" si="25"/>
        <v/>
      </c>
      <c r="AD51" s="19" t="str">
        <f t="shared" si="25"/>
        <v/>
      </c>
      <c r="AE51" s="19" t="str">
        <f t="shared" si="25"/>
        <v/>
      </c>
      <c r="AF51" s="19" t="str">
        <f t="shared" si="25"/>
        <v/>
      </c>
      <c r="AG51" s="19" t="str">
        <f t="shared" si="25"/>
        <v/>
      </c>
      <c r="AH51" s="19" t="str">
        <f t="shared" si="25"/>
        <v/>
      </c>
      <c r="AI51" s="19" t="str">
        <f t="shared" si="25"/>
        <v/>
      </c>
      <c r="AJ51" s="19" t="str">
        <f t="shared" si="25"/>
        <v/>
      </c>
      <c r="AK51" s="19" t="str">
        <f t="shared" si="25"/>
        <v/>
      </c>
      <c r="AL51" s="19" t="str">
        <f t="shared" si="25"/>
        <v/>
      </c>
      <c r="AM51" s="19" t="str">
        <f t="shared" si="25"/>
        <v/>
      </c>
      <c r="AN51" s="19" t="str">
        <f t="shared" si="25"/>
        <v/>
      </c>
      <c r="AO51" s="19" t="str">
        <f t="shared" si="25"/>
        <v/>
      </c>
      <c r="AP51" s="19" t="str">
        <f t="shared" si="25"/>
        <v/>
      </c>
      <c r="AQ51" s="19" t="str">
        <f t="shared" si="25"/>
        <v/>
      </c>
      <c r="AR51" s="19" t="str">
        <f t="shared" si="25"/>
        <v/>
      </c>
      <c r="AS51" s="19" t="str">
        <f t="shared" si="25"/>
        <v/>
      </c>
      <c r="AT51" s="19" t="str">
        <f t="shared" si="25"/>
        <v/>
      </c>
      <c r="AU51" s="19" t="str">
        <f t="shared" si="25"/>
        <v/>
      </c>
      <c r="AV51" s="19" t="str">
        <f t="shared" si="25"/>
        <v/>
      </c>
      <c r="AW51" s="19" t="str">
        <f t="shared" si="25"/>
        <v/>
      </c>
      <c r="AX51" s="19" t="str">
        <f t="shared" si="25"/>
        <v/>
      </c>
      <c r="AY51" s="19" t="str">
        <f t="shared" si="25"/>
        <v/>
      </c>
      <c r="AZ51" s="19" t="str">
        <f t="shared" si="25"/>
        <v/>
      </c>
      <c r="BA51" s="19" t="str">
        <f t="shared" si="25"/>
        <v/>
      </c>
      <c r="BB51" s="19" t="str">
        <f t="shared" si="25"/>
        <v/>
      </c>
      <c r="BC51" s="19" t="str">
        <f t="shared" si="25"/>
        <v/>
      </c>
      <c r="BD51" s="19" t="str">
        <f t="shared" si="25"/>
        <v/>
      </c>
      <c r="BE51" s="19" t="str">
        <f t="shared" si="25"/>
        <v/>
      </c>
      <c r="BF51" s="19" t="str">
        <f t="shared" si="25"/>
        <v/>
      </c>
      <c r="BG51" s="19" t="str">
        <f t="shared" si="25"/>
        <v/>
      </c>
      <c r="BH51" s="19" t="str">
        <f t="shared" si="25"/>
        <v/>
      </c>
      <c r="BI51" s="19" t="str">
        <f t="shared" si="25"/>
        <v/>
      </c>
      <c r="BJ51" s="19" t="str">
        <f t="shared" si="25"/>
        <v/>
      </c>
      <c r="BK51" s="19" t="str">
        <f t="shared" si="25"/>
        <v/>
      </c>
      <c r="BL51" s="19" t="str">
        <f t="shared" si="25"/>
        <v/>
      </c>
      <c r="BM51" s="19" t="str">
        <f t="shared" si="25"/>
        <v/>
      </c>
      <c r="BN51" s="23"/>
      <c r="BO51" s="23"/>
      <c r="BP51" s="23"/>
    </row>
    <row r="52" spans="2:68" ht="13.5" customHeight="1" x14ac:dyDescent="0.35">
      <c r="B52" s="20" t="s">
        <v>56</v>
      </c>
      <c r="C52" s="23"/>
      <c r="D52" s="24"/>
      <c r="E52" s="24"/>
      <c r="F52" s="19" t="str">
        <f t="shared" si="26"/>
        <v/>
      </c>
      <c r="G52" s="19" t="str">
        <f t="shared" si="25"/>
        <v/>
      </c>
      <c r="H52" s="19" t="str">
        <f t="shared" si="25"/>
        <v/>
      </c>
      <c r="I52" s="19" t="str">
        <f t="shared" si="25"/>
        <v/>
      </c>
      <c r="J52" s="19" t="str">
        <f t="shared" si="25"/>
        <v/>
      </c>
      <c r="K52" s="19" t="str">
        <f t="shared" si="25"/>
        <v/>
      </c>
      <c r="L52" s="19" t="str">
        <f t="shared" si="25"/>
        <v/>
      </c>
      <c r="M52" s="19" t="str">
        <f t="shared" si="25"/>
        <v/>
      </c>
      <c r="N52" s="19" t="str">
        <f t="shared" si="25"/>
        <v/>
      </c>
      <c r="O52" s="19" t="str">
        <f t="shared" si="25"/>
        <v/>
      </c>
      <c r="P52" s="19" t="str">
        <f t="shared" si="25"/>
        <v/>
      </c>
      <c r="Q52" s="19" t="str">
        <f t="shared" si="25"/>
        <v/>
      </c>
      <c r="R52" s="19" t="str">
        <f t="shared" si="25"/>
        <v/>
      </c>
      <c r="S52" s="19" t="str">
        <f t="shared" si="25"/>
        <v/>
      </c>
      <c r="T52" s="19" t="str">
        <f t="shared" si="25"/>
        <v/>
      </c>
      <c r="U52" s="19" t="str">
        <f t="shared" si="25"/>
        <v/>
      </c>
      <c r="V52" s="19" t="str">
        <f t="shared" si="25"/>
        <v/>
      </c>
      <c r="W52" s="19" t="str">
        <f t="shared" si="25"/>
        <v/>
      </c>
      <c r="X52" s="19" t="str">
        <f t="shared" si="25"/>
        <v/>
      </c>
      <c r="Y52" s="19" t="str">
        <f t="shared" si="25"/>
        <v/>
      </c>
      <c r="Z52" s="19" t="str">
        <f t="shared" ref="Z52:AO52" si="27">IF(Z$19="","", IF(DATE(YEAR(Z$19),MONTH(Z$19),DAY(1))&gt;=DATE(YEAR($D52),MONTH($D52),DAY(1)), IF(DATE(YEAR(Z$19),MONTH(Z$19),DAY(1))&lt;=DATE(YEAR($E52),MONTH($E52),DAY(1)),"n",""),""))</f>
        <v/>
      </c>
      <c r="AA52" s="19" t="str">
        <f t="shared" si="27"/>
        <v/>
      </c>
      <c r="AB52" s="19" t="str">
        <f t="shared" si="27"/>
        <v/>
      </c>
      <c r="AC52" s="19" t="str">
        <f t="shared" si="27"/>
        <v/>
      </c>
      <c r="AD52" s="19" t="str">
        <f t="shared" si="27"/>
        <v/>
      </c>
      <c r="AE52" s="19" t="str">
        <f t="shared" si="27"/>
        <v/>
      </c>
      <c r="AF52" s="19" t="str">
        <f t="shared" si="27"/>
        <v/>
      </c>
      <c r="AG52" s="19" t="str">
        <f t="shared" si="27"/>
        <v/>
      </c>
      <c r="AH52" s="19" t="str">
        <f t="shared" si="27"/>
        <v/>
      </c>
      <c r="AI52" s="19" t="str">
        <f t="shared" si="27"/>
        <v/>
      </c>
      <c r="AJ52" s="19" t="str">
        <f t="shared" si="27"/>
        <v/>
      </c>
      <c r="AK52" s="19" t="str">
        <f t="shared" si="27"/>
        <v/>
      </c>
      <c r="AL52" s="19" t="str">
        <f t="shared" si="27"/>
        <v/>
      </c>
      <c r="AM52" s="19" t="str">
        <f t="shared" si="27"/>
        <v/>
      </c>
      <c r="AN52" s="19" t="str">
        <f t="shared" si="27"/>
        <v/>
      </c>
      <c r="AO52" s="19" t="str">
        <f t="shared" si="27"/>
        <v/>
      </c>
      <c r="AP52" s="19" t="str">
        <f t="shared" ref="AP52:BE52" si="28">IF(AP$19="","", IF(DATE(YEAR(AP$19),MONTH(AP$19),DAY(1))&gt;=DATE(YEAR($D52),MONTH($D52),DAY(1)), IF(DATE(YEAR(AP$19),MONTH(AP$19),DAY(1))&lt;=DATE(YEAR($E52),MONTH($E52),DAY(1)),"n",""),""))</f>
        <v/>
      </c>
      <c r="AQ52" s="19" t="str">
        <f t="shared" si="28"/>
        <v/>
      </c>
      <c r="AR52" s="19" t="str">
        <f t="shared" si="28"/>
        <v/>
      </c>
      <c r="AS52" s="19" t="str">
        <f t="shared" si="28"/>
        <v/>
      </c>
      <c r="AT52" s="19" t="str">
        <f t="shared" si="28"/>
        <v/>
      </c>
      <c r="AU52" s="19" t="str">
        <f t="shared" si="28"/>
        <v/>
      </c>
      <c r="AV52" s="19" t="str">
        <f t="shared" si="28"/>
        <v/>
      </c>
      <c r="AW52" s="19" t="str">
        <f t="shared" si="28"/>
        <v/>
      </c>
      <c r="AX52" s="19" t="str">
        <f t="shared" si="28"/>
        <v/>
      </c>
      <c r="AY52" s="19" t="str">
        <f t="shared" si="28"/>
        <v/>
      </c>
      <c r="AZ52" s="19" t="str">
        <f t="shared" si="28"/>
        <v/>
      </c>
      <c r="BA52" s="19" t="str">
        <f t="shared" si="28"/>
        <v/>
      </c>
      <c r="BB52" s="19" t="str">
        <f t="shared" si="28"/>
        <v/>
      </c>
      <c r="BC52" s="19" t="str">
        <f t="shared" si="28"/>
        <v/>
      </c>
      <c r="BD52" s="19" t="str">
        <f t="shared" si="28"/>
        <v/>
      </c>
      <c r="BE52" s="19" t="str">
        <f t="shared" si="28"/>
        <v/>
      </c>
      <c r="BF52" s="19" t="str">
        <f t="shared" ref="BF52:BM52" si="29">IF(BF$19="","", IF(DATE(YEAR(BF$19),MONTH(BF$19),DAY(1))&gt;=DATE(YEAR($D52),MONTH($D52),DAY(1)), IF(DATE(YEAR(BF$19),MONTH(BF$19),DAY(1))&lt;=DATE(YEAR($E52),MONTH($E52),DAY(1)),"n",""),""))</f>
        <v/>
      </c>
      <c r="BG52" s="19" t="str">
        <f t="shared" si="29"/>
        <v/>
      </c>
      <c r="BH52" s="19" t="str">
        <f t="shared" si="29"/>
        <v/>
      </c>
      <c r="BI52" s="19" t="str">
        <f t="shared" si="29"/>
        <v/>
      </c>
      <c r="BJ52" s="19" t="str">
        <f t="shared" si="29"/>
        <v/>
      </c>
      <c r="BK52" s="19" t="str">
        <f t="shared" si="29"/>
        <v/>
      </c>
      <c r="BL52" s="19" t="str">
        <f t="shared" si="29"/>
        <v/>
      </c>
      <c r="BM52" s="19" t="str">
        <f t="shared" si="29"/>
        <v/>
      </c>
      <c r="BN52" s="23"/>
      <c r="BO52" s="23"/>
      <c r="BP52" s="23"/>
    </row>
    <row r="53" spans="2:68" ht="13.5" customHeight="1" x14ac:dyDescent="0.35">
      <c r="B53" s="20" t="s">
        <v>57</v>
      </c>
      <c r="C53" s="23"/>
      <c r="D53" s="24"/>
      <c r="E53" s="24"/>
      <c r="F53" s="19" t="str">
        <f t="shared" si="26"/>
        <v/>
      </c>
      <c r="G53" s="19" t="str">
        <f t="shared" si="26"/>
        <v/>
      </c>
      <c r="H53" s="19" t="str">
        <f t="shared" si="26"/>
        <v/>
      </c>
      <c r="I53" s="19" t="str">
        <f t="shared" si="26"/>
        <v/>
      </c>
      <c r="J53" s="19" t="str">
        <f t="shared" si="26"/>
        <v/>
      </c>
      <c r="K53" s="19" t="str">
        <f t="shared" si="26"/>
        <v/>
      </c>
      <c r="L53" s="19" t="str">
        <f t="shared" si="26"/>
        <v/>
      </c>
      <c r="M53" s="19" t="str">
        <f t="shared" si="26"/>
        <v/>
      </c>
      <c r="N53" s="19" t="str">
        <f t="shared" si="26"/>
        <v/>
      </c>
      <c r="O53" s="19" t="str">
        <f t="shared" si="26"/>
        <v/>
      </c>
      <c r="P53" s="19" t="str">
        <f t="shared" si="26"/>
        <v/>
      </c>
      <c r="Q53" s="19" t="str">
        <f t="shared" si="26"/>
        <v/>
      </c>
      <c r="R53" s="19" t="str">
        <f t="shared" si="26"/>
        <v/>
      </c>
      <c r="S53" s="19" t="str">
        <f t="shared" si="26"/>
        <v/>
      </c>
      <c r="T53" s="19" t="str">
        <f t="shared" si="26"/>
        <v/>
      </c>
      <c r="U53" s="19" t="str">
        <f t="shared" si="26"/>
        <v/>
      </c>
      <c r="V53" s="19" t="str">
        <f t="shared" ref="V53:BM53" si="30">IF(V$19="","", IF(DATE(YEAR(V$19),MONTH(V$19),DAY(1))&gt;=DATE(YEAR($D53),MONTH($D53),DAY(1)), IF(DATE(YEAR(V$19),MONTH(V$19),DAY(1))&lt;=DATE(YEAR($E53),MONTH($E53),DAY(1)),"n",""),""))</f>
        <v/>
      </c>
      <c r="W53" s="19" t="str">
        <f t="shared" si="30"/>
        <v/>
      </c>
      <c r="X53" s="19" t="str">
        <f t="shared" si="30"/>
        <v/>
      </c>
      <c r="Y53" s="19" t="str">
        <f t="shared" si="30"/>
        <v/>
      </c>
      <c r="Z53" s="19" t="str">
        <f t="shared" si="30"/>
        <v/>
      </c>
      <c r="AA53" s="19" t="str">
        <f t="shared" si="30"/>
        <v/>
      </c>
      <c r="AB53" s="19" t="str">
        <f t="shared" si="30"/>
        <v/>
      </c>
      <c r="AC53" s="19" t="str">
        <f t="shared" si="30"/>
        <v/>
      </c>
      <c r="AD53" s="19" t="str">
        <f t="shared" si="30"/>
        <v/>
      </c>
      <c r="AE53" s="19" t="str">
        <f t="shared" si="30"/>
        <v/>
      </c>
      <c r="AF53" s="19" t="str">
        <f t="shared" si="30"/>
        <v/>
      </c>
      <c r="AG53" s="19" t="str">
        <f t="shared" si="30"/>
        <v/>
      </c>
      <c r="AH53" s="19" t="str">
        <f t="shared" si="30"/>
        <v/>
      </c>
      <c r="AI53" s="19" t="str">
        <f t="shared" si="30"/>
        <v/>
      </c>
      <c r="AJ53" s="19" t="str">
        <f t="shared" si="30"/>
        <v/>
      </c>
      <c r="AK53" s="19" t="str">
        <f t="shared" si="30"/>
        <v/>
      </c>
      <c r="AL53" s="19" t="str">
        <f t="shared" si="30"/>
        <v/>
      </c>
      <c r="AM53" s="19" t="str">
        <f t="shared" si="30"/>
        <v/>
      </c>
      <c r="AN53" s="19" t="str">
        <f t="shared" si="30"/>
        <v/>
      </c>
      <c r="AO53" s="19" t="str">
        <f t="shared" si="30"/>
        <v/>
      </c>
      <c r="AP53" s="19" t="str">
        <f t="shared" si="30"/>
        <v/>
      </c>
      <c r="AQ53" s="19" t="str">
        <f t="shared" si="30"/>
        <v/>
      </c>
      <c r="AR53" s="19" t="str">
        <f t="shared" si="30"/>
        <v/>
      </c>
      <c r="AS53" s="19" t="str">
        <f t="shared" si="30"/>
        <v/>
      </c>
      <c r="AT53" s="19" t="str">
        <f t="shared" si="30"/>
        <v/>
      </c>
      <c r="AU53" s="19" t="str">
        <f t="shared" si="30"/>
        <v/>
      </c>
      <c r="AV53" s="19" t="str">
        <f t="shared" si="30"/>
        <v/>
      </c>
      <c r="AW53" s="19" t="str">
        <f t="shared" si="30"/>
        <v/>
      </c>
      <c r="AX53" s="19" t="str">
        <f t="shared" si="30"/>
        <v/>
      </c>
      <c r="AY53" s="19" t="str">
        <f t="shared" si="30"/>
        <v/>
      </c>
      <c r="AZ53" s="19" t="str">
        <f t="shared" si="30"/>
        <v/>
      </c>
      <c r="BA53" s="19" t="str">
        <f t="shared" si="30"/>
        <v/>
      </c>
      <c r="BB53" s="19" t="str">
        <f t="shared" si="30"/>
        <v/>
      </c>
      <c r="BC53" s="19" t="str">
        <f t="shared" si="30"/>
        <v/>
      </c>
      <c r="BD53" s="19" t="str">
        <f t="shared" si="30"/>
        <v/>
      </c>
      <c r="BE53" s="19" t="str">
        <f t="shared" si="30"/>
        <v/>
      </c>
      <c r="BF53" s="19" t="str">
        <f t="shared" si="30"/>
        <v/>
      </c>
      <c r="BG53" s="19" t="str">
        <f t="shared" si="30"/>
        <v/>
      </c>
      <c r="BH53" s="19" t="str">
        <f t="shared" si="30"/>
        <v/>
      </c>
      <c r="BI53" s="19" t="str">
        <f t="shared" si="30"/>
        <v/>
      </c>
      <c r="BJ53" s="19" t="str">
        <f t="shared" si="30"/>
        <v/>
      </c>
      <c r="BK53" s="19" t="str">
        <f t="shared" si="30"/>
        <v/>
      </c>
      <c r="BL53" s="19" t="str">
        <f t="shared" si="30"/>
        <v/>
      </c>
      <c r="BM53" s="19" t="str">
        <f t="shared" si="30"/>
        <v/>
      </c>
      <c r="BN53" s="23"/>
      <c r="BO53" s="23"/>
      <c r="BP53" s="23"/>
    </row>
    <row r="54" spans="2:68" ht="13.5" customHeight="1" x14ac:dyDescent="0.35">
      <c r="B54" s="17"/>
      <c r="C54" s="21" t="s">
        <v>84</v>
      </c>
      <c r="D54" s="25" t="s">
        <v>85</v>
      </c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</row>
    <row r="55" spans="2:68" ht="13.5" customHeight="1" x14ac:dyDescent="0.35">
      <c r="B55" s="18" t="s">
        <v>6</v>
      </c>
      <c r="C55" s="23"/>
      <c r="D55" s="24"/>
      <c r="E55" s="24"/>
      <c r="F55" s="19" t="str">
        <f>IF(F$19="","", IF(DATE(YEAR(F$19),MONTH(F$19),DAY(1))&gt;=DATE(YEAR($D55),MONTH($D55),DAY(1)), IF(DATE(YEAR(F$19),MONTH(F$19),DAY(1))&lt;=DATE(YEAR($E55),MONTH($E55),DAY(1)),"n",""),""))</f>
        <v/>
      </c>
      <c r="G55" s="19" t="str">
        <f t="shared" ref="G55:BM59" si="31">IF(G$19="","", IF(DATE(YEAR(G$19),MONTH(G$19),DAY(1))&gt;=DATE(YEAR($D55),MONTH($D55),DAY(1)), IF(DATE(YEAR(G$19),MONTH(G$19),DAY(1))&lt;=DATE(YEAR($E55),MONTH($E55),DAY(1)),"n",""),""))</f>
        <v/>
      </c>
      <c r="H55" s="19" t="str">
        <f t="shared" si="31"/>
        <v/>
      </c>
      <c r="I55" s="19" t="str">
        <f t="shared" si="31"/>
        <v/>
      </c>
      <c r="J55" s="19" t="str">
        <f t="shared" si="31"/>
        <v/>
      </c>
      <c r="K55" s="19" t="str">
        <f t="shared" si="31"/>
        <v/>
      </c>
      <c r="L55" s="19" t="str">
        <f t="shared" si="31"/>
        <v/>
      </c>
      <c r="M55" s="19" t="str">
        <f t="shared" si="31"/>
        <v/>
      </c>
      <c r="N55" s="19" t="str">
        <f t="shared" si="31"/>
        <v/>
      </c>
      <c r="O55" s="19" t="str">
        <f t="shared" si="31"/>
        <v/>
      </c>
      <c r="P55" s="19" t="str">
        <f t="shared" si="31"/>
        <v/>
      </c>
      <c r="Q55" s="19" t="str">
        <f t="shared" si="31"/>
        <v/>
      </c>
      <c r="R55" s="19" t="str">
        <f t="shared" si="31"/>
        <v/>
      </c>
      <c r="S55" s="19" t="str">
        <f t="shared" si="31"/>
        <v/>
      </c>
      <c r="T55" s="19" t="str">
        <f t="shared" si="31"/>
        <v/>
      </c>
      <c r="U55" s="19" t="str">
        <f t="shared" si="31"/>
        <v/>
      </c>
      <c r="V55" s="19" t="str">
        <f t="shared" si="31"/>
        <v/>
      </c>
      <c r="W55" s="19" t="str">
        <f t="shared" si="31"/>
        <v/>
      </c>
      <c r="X55" s="19" t="str">
        <f t="shared" si="31"/>
        <v/>
      </c>
      <c r="Y55" s="19" t="str">
        <f t="shared" si="31"/>
        <v/>
      </c>
      <c r="Z55" s="19" t="str">
        <f t="shared" si="31"/>
        <v/>
      </c>
      <c r="AA55" s="19" t="str">
        <f t="shared" si="31"/>
        <v/>
      </c>
      <c r="AB55" s="19" t="str">
        <f t="shared" si="31"/>
        <v/>
      </c>
      <c r="AC55" s="19" t="str">
        <f t="shared" si="31"/>
        <v/>
      </c>
      <c r="AD55" s="19" t="str">
        <f t="shared" si="31"/>
        <v/>
      </c>
      <c r="AE55" s="19" t="str">
        <f t="shared" si="31"/>
        <v/>
      </c>
      <c r="AF55" s="19" t="str">
        <f t="shared" si="31"/>
        <v/>
      </c>
      <c r="AG55" s="19" t="str">
        <f t="shared" si="31"/>
        <v/>
      </c>
      <c r="AH55" s="19" t="str">
        <f t="shared" si="31"/>
        <v/>
      </c>
      <c r="AI55" s="19" t="str">
        <f t="shared" si="31"/>
        <v/>
      </c>
      <c r="AJ55" s="19" t="str">
        <f t="shared" si="31"/>
        <v/>
      </c>
      <c r="AK55" s="19" t="str">
        <f t="shared" si="31"/>
        <v/>
      </c>
      <c r="AL55" s="19" t="str">
        <f t="shared" si="31"/>
        <v/>
      </c>
      <c r="AM55" s="19" t="str">
        <f t="shared" si="31"/>
        <v/>
      </c>
      <c r="AN55" s="19" t="str">
        <f t="shared" si="31"/>
        <v/>
      </c>
      <c r="AO55" s="19" t="str">
        <f t="shared" si="31"/>
        <v/>
      </c>
      <c r="AP55" s="19" t="str">
        <f t="shared" si="31"/>
        <v/>
      </c>
      <c r="AQ55" s="19" t="str">
        <f t="shared" si="31"/>
        <v/>
      </c>
      <c r="AR55" s="19" t="str">
        <f t="shared" si="31"/>
        <v/>
      </c>
      <c r="AS55" s="19" t="str">
        <f t="shared" si="31"/>
        <v/>
      </c>
      <c r="AT55" s="19" t="str">
        <f t="shared" si="31"/>
        <v/>
      </c>
      <c r="AU55" s="19" t="str">
        <f t="shared" si="31"/>
        <v/>
      </c>
      <c r="AV55" s="19" t="str">
        <f t="shared" si="31"/>
        <v/>
      </c>
      <c r="AW55" s="19" t="str">
        <f t="shared" si="31"/>
        <v/>
      </c>
      <c r="AX55" s="19" t="str">
        <f t="shared" si="31"/>
        <v/>
      </c>
      <c r="AY55" s="19" t="str">
        <f t="shared" si="31"/>
        <v/>
      </c>
      <c r="AZ55" s="19" t="str">
        <f t="shared" si="31"/>
        <v/>
      </c>
      <c r="BA55" s="19" t="str">
        <f t="shared" si="31"/>
        <v/>
      </c>
      <c r="BB55" s="19" t="str">
        <f t="shared" si="31"/>
        <v/>
      </c>
      <c r="BC55" s="19" t="str">
        <f t="shared" si="31"/>
        <v/>
      </c>
      <c r="BD55" s="19" t="str">
        <f t="shared" si="31"/>
        <v/>
      </c>
      <c r="BE55" s="19" t="str">
        <f t="shared" si="31"/>
        <v/>
      </c>
      <c r="BF55" s="19" t="str">
        <f t="shared" si="31"/>
        <v/>
      </c>
      <c r="BG55" s="19" t="str">
        <f t="shared" si="31"/>
        <v/>
      </c>
      <c r="BH55" s="19" t="str">
        <f t="shared" si="31"/>
        <v/>
      </c>
      <c r="BI55" s="19" t="str">
        <f t="shared" si="31"/>
        <v/>
      </c>
      <c r="BJ55" s="19" t="str">
        <f t="shared" si="31"/>
        <v/>
      </c>
      <c r="BK55" s="19" t="str">
        <f t="shared" si="31"/>
        <v/>
      </c>
      <c r="BL55" s="19" t="str">
        <f t="shared" si="31"/>
        <v/>
      </c>
      <c r="BM55" s="19" t="str">
        <f t="shared" si="31"/>
        <v/>
      </c>
      <c r="BN55" s="23"/>
      <c r="BO55" s="23"/>
      <c r="BP55" s="23"/>
    </row>
    <row r="56" spans="2:68" ht="13.5" customHeight="1" x14ac:dyDescent="0.35">
      <c r="B56" s="20" t="s">
        <v>58</v>
      </c>
      <c r="C56" s="23"/>
      <c r="D56" s="24"/>
      <c r="E56" s="24"/>
      <c r="F56" s="19" t="str">
        <f t="shared" ref="F56:U60" si="32">IF(F$19="","", IF(DATE(YEAR(F$19),MONTH(F$19),DAY(1))&gt;=DATE(YEAR($D56),MONTH($D56),DAY(1)), IF(DATE(YEAR(F$19),MONTH(F$19),DAY(1))&lt;=DATE(YEAR($E56),MONTH($E56),DAY(1)),"n",""),""))</f>
        <v/>
      </c>
      <c r="G56" s="19" t="str">
        <f t="shared" si="31"/>
        <v/>
      </c>
      <c r="H56" s="19" t="str">
        <f t="shared" si="31"/>
        <v/>
      </c>
      <c r="I56" s="19" t="str">
        <f t="shared" si="31"/>
        <v/>
      </c>
      <c r="J56" s="19" t="str">
        <f t="shared" si="31"/>
        <v/>
      </c>
      <c r="K56" s="19" t="str">
        <f t="shared" si="31"/>
        <v/>
      </c>
      <c r="L56" s="19" t="str">
        <f t="shared" si="31"/>
        <v/>
      </c>
      <c r="M56" s="19" t="str">
        <f t="shared" si="31"/>
        <v/>
      </c>
      <c r="N56" s="19" t="str">
        <f t="shared" si="31"/>
        <v/>
      </c>
      <c r="O56" s="19" t="str">
        <f t="shared" si="31"/>
        <v/>
      </c>
      <c r="P56" s="19" t="str">
        <f t="shared" si="31"/>
        <v/>
      </c>
      <c r="Q56" s="19" t="str">
        <f t="shared" si="31"/>
        <v/>
      </c>
      <c r="R56" s="19" t="str">
        <f t="shared" si="31"/>
        <v/>
      </c>
      <c r="S56" s="19" t="str">
        <f t="shared" si="31"/>
        <v/>
      </c>
      <c r="T56" s="19" t="str">
        <f t="shared" si="31"/>
        <v/>
      </c>
      <c r="U56" s="19" t="str">
        <f t="shared" si="31"/>
        <v/>
      </c>
      <c r="V56" s="19" t="str">
        <f t="shared" si="31"/>
        <v/>
      </c>
      <c r="W56" s="19" t="str">
        <f t="shared" si="31"/>
        <v/>
      </c>
      <c r="X56" s="19" t="str">
        <f t="shared" si="31"/>
        <v/>
      </c>
      <c r="Y56" s="19" t="str">
        <f t="shared" si="31"/>
        <v/>
      </c>
      <c r="Z56" s="19" t="str">
        <f t="shared" si="31"/>
        <v/>
      </c>
      <c r="AA56" s="19" t="str">
        <f t="shared" si="31"/>
        <v/>
      </c>
      <c r="AB56" s="19" t="str">
        <f t="shared" si="31"/>
        <v/>
      </c>
      <c r="AC56" s="19" t="str">
        <f t="shared" si="31"/>
        <v/>
      </c>
      <c r="AD56" s="19" t="str">
        <f t="shared" si="31"/>
        <v/>
      </c>
      <c r="AE56" s="19" t="str">
        <f t="shared" si="31"/>
        <v/>
      </c>
      <c r="AF56" s="19" t="str">
        <f t="shared" si="31"/>
        <v/>
      </c>
      <c r="AG56" s="19" t="str">
        <f t="shared" si="31"/>
        <v/>
      </c>
      <c r="AH56" s="19" t="str">
        <f t="shared" si="31"/>
        <v/>
      </c>
      <c r="AI56" s="19" t="str">
        <f t="shared" si="31"/>
        <v/>
      </c>
      <c r="AJ56" s="19" t="str">
        <f t="shared" si="31"/>
        <v/>
      </c>
      <c r="AK56" s="19" t="str">
        <f t="shared" si="31"/>
        <v/>
      </c>
      <c r="AL56" s="19" t="str">
        <f t="shared" si="31"/>
        <v/>
      </c>
      <c r="AM56" s="19" t="str">
        <f t="shared" si="31"/>
        <v/>
      </c>
      <c r="AN56" s="19" t="str">
        <f t="shared" si="31"/>
        <v/>
      </c>
      <c r="AO56" s="19" t="str">
        <f t="shared" si="31"/>
        <v/>
      </c>
      <c r="AP56" s="19" t="str">
        <f t="shared" si="31"/>
        <v/>
      </c>
      <c r="AQ56" s="19" t="str">
        <f t="shared" si="31"/>
        <v/>
      </c>
      <c r="AR56" s="19" t="str">
        <f t="shared" si="31"/>
        <v/>
      </c>
      <c r="AS56" s="19" t="str">
        <f t="shared" si="31"/>
        <v/>
      </c>
      <c r="AT56" s="19" t="str">
        <f t="shared" si="31"/>
        <v/>
      </c>
      <c r="AU56" s="19" t="str">
        <f t="shared" si="31"/>
        <v/>
      </c>
      <c r="AV56" s="19" t="str">
        <f t="shared" si="31"/>
        <v/>
      </c>
      <c r="AW56" s="19" t="str">
        <f t="shared" si="31"/>
        <v/>
      </c>
      <c r="AX56" s="19" t="str">
        <f t="shared" si="31"/>
        <v/>
      </c>
      <c r="AY56" s="19" t="str">
        <f t="shared" si="31"/>
        <v/>
      </c>
      <c r="AZ56" s="19" t="str">
        <f t="shared" si="31"/>
        <v/>
      </c>
      <c r="BA56" s="19" t="str">
        <f t="shared" si="31"/>
        <v/>
      </c>
      <c r="BB56" s="19" t="str">
        <f t="shared" si="31"/>
        <v/>
      </c>
      <c r="BC56" s="19" t="str">
        <f t="shared" si="31"/>
        <v/>
      </c>
      <c r="BD56" s="19" t="str">
        <f t="shared" si="31"/>
        <v/>
      </c>
      <c r="BE56" s="19" t="str">
        <f t="shared" si="31"/>
        <v/>
      </c>
      <c r="BF56" s="19" t="str">
        <f t="shared" si="31"/>
        <v/>
      </c>
      <c r="BG56" s="19" t="str">
        <f t="shared" si="31"/>
        <v/>
      </c>
      <c r="BH56" s="19" t="str">
        <f t="shared" si="31"/>
        <v/>
      </c>
      <c r="BI56" s="19" t="str">
        <f t="shared" si="31"/>
        <v/>
      </c>
      <c r="BJ56" s="19" t="str">
        <f t="shared" si="31"/>
        <v/>
      </c>
      <c r="BK56" s="19" t="str">
        <f t="shared" si="31"/>
        <v/>
      </c>
      <c r="BL56" s="19" t="str">
        <f t="shared" si="31"/>
        <v/>
      </c>
      <c r="BM56" s="19" t="str">
        <f t="shared" si="31"/>
        <v/>
      </c>
      <c r="BN56" s="23"/>
      <c r="BO56" s="23"/>
      <c r="BP56" s="23"/>
    </row>
    <row r="57" spans="2:68" ht="13.5" customHeight="1" x14ac:dyDescent="0.35">
      <c r="B57" s="20" t="s">
        <v>59</v>
      </c>
      <c r="C57" s="23"/>
      <c r="D57" s="24"/>
      <c r="E57" s="24"/>
      <c r="F57" s="19" t="str">
        <f t="shared" si="32"/>
        <v/>
      </c>
      <c r="G57" s="19" t="str">
        <f t="shared" si="31"/>
        <v/>
      </c>
      <c r="H57" s="19" t="str">
        <f t="shared" si="31"/>
        <v/>
      </c>
      <c r="I57" s="19" t="str">
        <f t="shared" si="31"/>
        <v/>
      </c>
      <c r="J57" s="19" t="str">
        <f t="shared" si="31"/>
        <v/>
      </c>
      <c r="K57" s="19" t="str">
        <f t="shared" si="31"/>
        <v/>
      </c>
      <c r="L57" s="19" t="str">
        <f t="shared" si="31"/>
        <v/>
      </c>
      <c r="M57" s="19" t="str">
        <f t="shared" si="31"/>
        <v/>
      </c>
      <c r="N57" s="19" t="str">
        <f t="shared" si="31"/>
        <v/>
      </c>
      <c r="O57" s="19" t="str">
        <f t="shared" si="31"/>
        <v/>
      </c>
      <c r="P57" s="19" t="str">
        <f t="shared" si="31"/>
        <v/>
      </c>
      <c r="Q57" s="19" t="str">
        <f t="shared" si="31"/>
        <v/>
      </c>
      <c r="R57" s="19" t="str">
        <f t="shared" si="31"/>
        <v/>
      </c>
      <c r="S57" s="19" t="str">
        <f t="shared" si="31"/>
        <v/>
      </c>
      <c r="T57" s="19" t="str">
        <f t="shared" si="31"/>
        <v/>
      </c>
      <c r="U57" s="19" t="str">
        <f t="shared" si="31"/>
        <v/>
      </c>
      <c r="V57" s="19" t="str">
        <f t="shared" si="31"/>
        <v/>
      </c>
      <c r="W57" s="19" t="str">
        <f t="shared" si="31"/>
        <v/>
      </c>
      <c r="X57" s="19" t="str">
        <f t="shared" si="31"/>
        <v/>
      </c>
      <c r="Y57" s="19" t="str">
        <f t="shared" si="31"/>
        <v/>
      </c>
      <c r="Z57" s="19" t="str">
        <f t="shared" si="31"/>
        <v/>
      </c>
      <c r="AA57" s="19" t="str">
        <f t="shared" si="31"/>
        <v/>
      </c>
      <c r="AB57" s="19" t="str">
        <f t="shared" si="31"/>
        <v/>
      </c>
      <c r="AC57" s="19" t="str">
        <f t="shared" si="31"/>
        <v/>
      </c>
      <c r="AD57" s="19" t="str">
        <f t="shared" si="31"/>
        <v/>
      </c>
      <c r="AE57" s="19" t="str">
        <f t="shared" si="31"/>
        <v/>
      </c>
      <c r="AF57" s="19" t="str">
        <f t="shared" si="31"/>
        <v/>
      </c>
      <c r="AG57" s="19" t="str">
        <f t="shared" si="31"/>
        <v/>
      </c>
      <c r="AH57" s="19" t="str">
        <f t="shared" si="31"/>
        <v/>
      </c>
      <c r="AI57" s="19" t="str">
        <f t="shared" si="31"/>
        <v/>
      </c>
      <c r="AJ57" s="19" t="str">
        <f t="shared" si="31"/>
        <v/>
      </c>
      <c r="AK57" s="19" t="str">
        <f t="shared" si="31"/>
        <v/>
      </c>
      <c r="AL57" s="19" t="str">
        <f t="shared" si="31"/>
        <v/>
      </c>
      <c r="AM57" s="19" t="str">
        <f t="shared" si="31"/>
        <v/>
      </c>
      <c r="AN57" s="19" t="str">
        <f t="shared" si="31"/>
        <v/>
      </c>
      <c r="AO57" s="19" t="str">
        <f t="shared" si="31"/>
        <v/>
      </c>
      <c r="AP57" s="19" t="str">
        <f t="shared" si="31"/>
        <v/>
      </c>
      <c r="AQ57" s="19" t="str">
        <f t="shared" si="31"/>
        <v/>
      </c>
      <c r="AR57" s="19" t="str">
        <f t="shared" si="31"/>
        <v/>
      </c>
      <c r="AS57" s="19" t="str">
        <f t="shared" si="31"/>
        <v/>
      </c>
      <c r="AT57" s="19" t="str">
        <f t="shared" si="31"/>
        <v/>
      </c>
      <c r="AU57" s="19" t="str">
        <f t="shared" si="31"/>
        <v/>
      </c>
      <c r="AV57" s="19" t="str">
        <f t="shared" si="31"/>
        <v/>
      </c>
      <c r="AW57" s="19" t="str">
        <f t="shared" si="31"/>
        <v/>
      </c>
      <c r="AX57" s="19" t="str">
        <f t="shared" si="31"/>
        <v/>
      </c>
      <c r="AY57" s="19" t="str">
        <f t="shared" si="31"/>
        <v/>
      </c>
      <c r="AZ57" s="19" t="str">
        <f t="shared" si="31"/>
        <v/>
      </c>
      <c r="BA57" s="19" t="str">
        <f t="shared" si="31"/>
        <v/>
      </c>
      <c r="BB57" s="19" t="str">
        <f t="shared" si="31"/>
        <v/>
      </c>
      <c r="BC57" s="19" t="str">
        <f t="shared" si="31"/>
        <v/>
      </c>
      <c r="BD57" s="19" t="str">
        <f t="shared" si="31"/>
        <v/>
      </c>
      <c r="BE57" s="19" t="str">
        <f t="shared" si="31"/>
        <v/>
      </c>
      <c r="BF57" s="19" t="str">
        <f t="shared" si="31"/>
        <v/>
      </c>
      <c r="BG57" s="19" t="str">
        <f t="shared" si="31"/>
        <v/>
      </c>
      <c r="BH57" s="19" t="str">
        <f t="shared" si="31"/>
        <v/>
      </c>
      <c r="BI57" s="19" t="str">
        <f t="shared" si="31"/>
        <v/>
      </c>
      <c r="BJ57" s="19" t="str">
        <f t="shared" si="31"/>
        <v/>
      </c>
      <c r="BK57" s="19" t="str">
        <f t="shared" si="31"/>
        <v/>
      </c>
      <c r="BL57" s="19" t="str">
        <f t="shared" si="31"/>
        <v/>
      </c>
      <c r="BM57" s="19" t="str">
        <f t="shared" si="31"/>
        <v/>
      </c>
      <c r="BN57" s="23"/>
      <c r="BO57" s="23"/>
      <c r="BP57" s="23"/>
    </row>
    <row r="58" spans="2:68" ht="13.5" customHeight="1" x14ac:dyDescent="0.35">
      <c r="B58" s="20" t="s">
        <v>60</v>
      </c>
      <c r="C58" s="23"/>
      <c r="D58" s="24"/>
      <c r="E58" s="24"/>
      <c r="F58" s="19" t="str">
        <f t="shared" si="32"/>
        <v/>
      </c>
      <c r="G58" s="19" t="str">
        <f t="shared" si="31"/>
        <v/>
      </c>
      <c r="H58" s="19" t="str">
        <f t="shared" si="31"/>
        <v/>
      </c>
      <c r="I58" s="19" t="str">
        <f t="shared" si="31"/>
        <v/>
      </c>
      <c r="J58" s="19" t="str">
        <f t="shared" si="31"/>
        <v/>
      </c>
      <c r="K58" s="19" t="str">
        <f t="shared" si="31"/>
        <v/>
      </c>
      <c r="L58" s="19" t="str">
        <f t="shared" si="31"/>
        <v/>
      </c>
      <c r="M58" s="19" t="str">
        <f t="shared" si="31"/>
        <v/>
      </c>
      <c r="N58" s="19" t="str">
        <f t="shared" si="31"/>
        <v/>
      </c>
      <c r="O58" s="19" t="str">
        <f t="shared" si="31"/>
        <v/>
      </c>
      <c r="P58" s="19" t="str">
        <f t="shared" si="31"/>
        <v/>
      </c>
      <c r="Q58" s="19" t="str">
        <f t="shared" si="31"/>
        <v/>
      </c>
      <c r="R58" s="19" t="str">
        <f t="shared" si="31"/>
        <v/>
      </c>
      <c r="S58" s="19" t="str">
        <f t="shared" si="31"/>
        <v/>
      </c>
      <c r="T58" s="19" t="str">
        <f t="shared" si="31"/>
        <v/>
      </c>
      <c r="U58" s="19" t="str">
        <f t="shared" si="31"/>
        <v/>
      </c>
      <c r="V58" s="19" t="str">
        <f t="shared" si="31"/>
        <v/>
      </c>
      <c r="W58" s="19" t="str">
        <f t="shared" si="31"/>
        <v/>
      </c>
      <c r="X58" s="19" t="str">
        <f t="shared" si="31"/>
        <v/>
      </c>
      <c r="Y58" s="19" t="str">
        <f t="shared" si="31"/>
        <v/>
      </c>
      <c r="Z58" s="19" t="str">
        <f t="shared" si="31"/>
        <v/>
      </c>
      <c r="AA58" s="19" t="str">
        <f t="shared" si="31"/>
        <v/>
      </c>
      <c r="AB58" s="19" t="str">
        <f t="shared" si="31"/>
        <v/>
      </c>
      <c r="AC58" s="19" t="str">
        <f t="shared" si="31"/>
        <v/>
      </c>
      <c r="AD58" s="19" t="str">
        <f t="shared" si="31"/>
        <v/>
      </c>
      <c r="AE58" s="19" t="str">
        <f t="shared" si="31"/>
        <v/>
      </c>
      <c r="AF58" s="19" t="str">
        <f t="shared" si="31"/>
        <v/>
      </c>
      <c r="AG58" s="19" t="str">
        <f t="shared" si="31"/>
        <v/>
      </c>
      <c r="AH58" s="19" t="str">
        <f t="shared" si="31"/>
        <v/>
      </c>
      <c r="AI58" s="19" t="str">
        <f t="shared" si="31"/>
        <v/>
      </c>
      <c r="AJ58" s="19" t="str">
        <f t="shared" si="31"/>
        <v/>
      </c>
      <c r="AK58" s="19" t="str">
        <f t="shared" si="31"/>
        <v/>
      </c>
      <c r="AL58" s="19" t="str">
        <f t="shared" si="31"/>
        <v/>
      </c>
      <c r="AM58" s="19" t="str">
        <f t="shared" si="31"/>
        <v/>
      </c>
      <c r="AN58" s="19" t="str">
        <f t="shared" si="31"/>
        <v/>
      </c>
      <c r="AO58" s="19" t="str">
        <f t="shared" si="31"/>
        <v/>
      </c>
      <c r="AP58" s="19" t="str">
        <f t="shared" si="31"/>
        <v/>
      </c>
      <c r="AQ58" s="19" t="str">
        <f t="shared" si="31"/>
        <v/>
      </c>
      <c r="AR58" s="19" t="str">
        <f t="shared" si="31"/>
        <v/>
      </c>
      <c r="AS58" s="19" t="str">
        <f t="shared" si="31"/>
        <v/>
      </c>
      <c r="AT58" s="19" t="str">
        <f t="shared" si="31"/>
        <v/>
      </c>
      <c r="AU58" s="19" t="str">
        <f t="shared" si="31"/>
        <v/>
      </c>
      <c r="AV58" s="19" t="str">
        <f t="shared" si="31"/>
        <v/>
      </c>
      <c r="AW58" s="19" t="str">
        <f t="shared" si="31"/>
        <v/>
      </c>
      <c r="AX58" s="19" t="str">
        <f t="shared" si="31"/>
        <v/>
      </c>
      <c r="AY58" s="19" t="str">
        <f t="shared" si="31"/>
        <v/>
      </c>
      <c r="AZ58" s="19" t="str">
        <f t="shared" si="31"/>
        <v/>
      </c>
      <c r="BA58" s="19" t="str">
        <f t="shared" si="31"/>
        <v/>
      </c>
      <c r="BB58" s="19" t="str">
        <f t="shared" si="31"/>
        <v/>
      </c>
      <c r="BC58" s="19" t="str">
        <f t="shared" si="31"/>
        <v/>
      </c>
      <c r="BD58" s="19" t="str">
        <f t="shared" si="31"/>
        <v/>
      </c>
      <c r="BE58" s="19" t="str">
        <f t="shared" si="31"/>
        <v/>
      </c>
      <c r="BF58" s="19" t="str">
        <f t="shared" si="31"/>
        <v/>
      </c>
      <c r="BG58" s="19" t="str">
        <f t="shared" si="31"/>
        <v/>
      </c>
      <c r="BH58" s="19" t="str">
        <f t="shared" si="31"/>
        <v/>
      </c>
      <c r="BI58" s="19" t="str">
        <f t="shared" si="31"/>
        <v/>
      </c>
      <c r="BJ58" s="19" t="str">
        <f t="shared" si="31"/>
        <v/>
      </c>
      <c r="BK58" s="19" t="str">
        <f t="shared" si="31"/>
        <v/>
      </c>
      <c r="BL58" s="19" t="str">
        <f t="shared" si="31"/>
        <v/>
      </c>
      <c r="BM58" s="19" t="str">
        <f t="shared" si="31"/>
        <v/>
      </c>
      <c r="BN58" s="23"/>
      <c r="BO58" s="23"/>
      <c r="BP58" s="23"/>
    </row>
    <row r="59" spans="2:68" ht="13.5" customHeight="1" x14ac:dyDescent="0.35">
      <c r="B59" s="20" t="s">
        <v>61</v>
      </c>
      <c r="C59" s="23"/>
      <c r="D59" s="24"/>
      <c r="E59" s="24"/>
      <c r="F59" s="19" t="str">
        <f t="shared" si="32"/>
        <v/>
      </c>
      <c r="G59" s="19" t="str">
        <f t="shared" si="31"/>
        <v/>
      </c>
      <c r="H59" s="19" t="str">
        <f t="shared" si="31"/>
        <v/>
      </c>
      <c r="I59" s="19" t="str">
        <f t="shared" si="31"/>
        <v/>
      </c>
      <c r="J59" s="19" t="str">
        <f t="shared" si="31"/>
        <v/>
      </c>
      <c r="K59" s="19" t="str">
        <f t="shared" si="31"/>
        <v/>
      </c>
      <c r="L59" s="19" t="str">
        <f t="shared" si="31"/>
        <v/>
      </c>
      <c r="M59" s="19" t="str">
        <f t="shared" si="31"/>
        <v/>
      </c>
      <c r="N59" s="19" t="str">
        <f t="shared" si="31"/>
        <v/>
      </c>
      <c r="O59" s="19" t="str">
        <f t="shared" si="31"/>
        <v/>
      </c>
      <c r="P59" s="19" t="str">
        <f t="shared" si="31"/>
        <v/>
      </c>
      <c r="Q59" s="19" t="str">
        <f t="shared" si="31"/>
        <v/>
      </c>
      <c r="R59" s="19" t="str">
        <f t="shared" si="31"/>
        <v/>
      </c>
      <c r="S59" s="19" t="str">
        <f t="shared" si="31"/>
        <v/>
      </c>
      <c r="T59" s="19" t="str">
        <f t="shared" si="31"/>
        <v/>
      </c>
      <c r="U59" s="19" t="str">
        <f t="shared" si="31"/>
        <v/>
      </c>
      <c r="V59" s="19" t="str">
        <f t="shared" si="31"/>
        <v/>
      </c>
      <c r="W59" s="19" t="str">
        <f t="shared" si="31"/>
        <v/>
      </c>
      <c r="X59" s="19" t="str">
        <f t="shared" si="31"/>
        <v/>
      </c>
      <c r="Y59" s="19" t="str">
        <f t="shared" si="31"/>
        <v/>
      </c>
      <c r="Z59" s="19" t="str">
        <f t="shared" ref="Z59:AO59" si="33">IF(Z$19="","", IF(DATE(YEAR(Z$19),MONTH(Z$19),DAY(1))&gt;=DATE(YEAR($D59),MONTH($D59),DAY(1)), IF(DATE(YEAR(Z$19),MONTH(Z$19),DAY(1))&lt;=DATE(YEAR($E59),MONTH($E59),DAY(1)),"n",""),""))</f>
        <v/>
      </c>
      <c r="AA59" s="19" t="str">
        <f t="shared" si="33"/>
        <v/>
      </c>
      <c r="AB59" s="19" t="str">
        <f t="shared" si="33"/>
        <v/>
      </c>
      <c r="AC59" s="19" t="str">
        <f t="shared" si="33"/>
        <v/>
      </c>
      <c r="AD59" s="19" t="str">
        <f t="shared" si="33"/>
        <v/>
      </c>
      <c r="AE59" s="19" t="str">
        <f t="shared" si="33"/>
        <v/>
      </c>
      <c r="AF59" s="19" t="str">
        <f t="shared" si="33"/>
        <v/>
      </c>
      <c r="AG59" s="19" t="str">
        <f t="shared" si="33"/>
        <v/>
      </c>
      <c r="AH59" s="19" t="str">
        <f t="shared" si="33"/>
        <v/>
      </c>
      <c r="AI59" s="19" t="str">
        <f t="shared" si="33"/>
        <v/>
      </c>
      <c r="AJ59" s="19" t="str">
        <f t="shared" si="33"/>
        <v/>
      </c>
      <c r="AK59" s="19" t="str">
        <f t="shared" si="33"/>
        <v/>
      </c>
      <c r="AL59" s="19" t="str">
        <f t="shared" si="33"/>
        <v/>
      </c>
      <c r="AM59" s="19" t="str">
        <f t="shared" si="33"/>
        <v/>
      </c>
      <c r="AN59" s="19" t="str">
        <f t="shared" si="33"/>
        <v/>
      </c>
      <c r="AO59" s="19" t="str">
        <f t="shared" si="33"/>
        <v/>
      </c>
      <c r="AP59" s="19" t="str">
        <f t="shared" ref="AP59:BE59" si="34">IF(AP$19="","", IF(DATE(YEAR(AP$19),MONTH(AP$19),DAY(1))&gt;=DATE(YEAR($D59),MONTH($D59),DAY(1)), IF(DATE(YEAR(AP$19),MONTH(AP$19),DAY(1))&lt;=DATE(YEAR($E59),MONTH($E59),DAY(1)),"n",""),""))</f>
        <v/>
      </c>
      <c r="AQ59" s="19" t="str">
        <f t="shared" si="34"/>
        <v/>
      </c>
      <c r="AR59" s="19" t="str">
        <f t="shared" si="34"/>
        <v/>
      </c>
      <c r="AS59" s="19" t="str">
        <f t="shared" si="34"/>
        <v/>
      </c>
      <c r="AT59" s="19" t="str">
        <f t="shared" si="34"/>
        <v/>
      </c>
      <c r="AU59" s="19" t="str">
        <f t="shared" si="34"/>
        <v/>
      </c>
      <c r="AV59" s="19" t="str">
        <f t="shared" si="34"/>
        <v/>
      </c>
      <c r="AW59" s="19" t="str">
        <f t="shared" si="34"/>
        <v/>
      </c>
      <c r="AX59" s="19" t="str">
        <f t="shared" si="34"/>
        <v/>
      </c>
      <c r="AY59" s="19" t="str">
        <f t="shared" si="34"/>
        <v/>
      </c>
      <c r="AZ59" s="19" t="str">
        <f t="shared" si="34"/>
        <v/>
      </c>
      <c r="BA59" s="19" t="str">
        <f t="shared" si="34"/>
        <v/>
      </c>
      <c r="BB59" s="19" t="str">
        <f t="shared" si="34"/>
        <v/>
      </c>
      <c r="BC59" s="19" t="str">
        <f t="shared" si="34"/>
        <v/>
      </c>
      <c r="BD59" s="19" t="str">
        <f t="shared" si="34"/>
        <v/>
      </c>
      <c r="BE59" s="19" t="str">
        <f t="shared" si="34"/>
        <v/>
      </c>
      <c r="BF59" s="19" t="str">
        <f t="shared" ref="BF59:BM59" si="35">IF(BF$19="","", IF(DATE(YEAR(BF$19),MONTH(BF$19),DAY(1))&gt;=DATE(YEAR($D59),MONTH($D59),DAY(1)), IF(DATE(YEAR(BF$19),MONTH(BF$19),DAY(1))&lt;=DATE(YEAR($E59),MONTH($E59),DAY(1)),"n",""),""))</f>
        <v/>
      </c>
      <c r="BG59" s="19" t="str">
        <f t="shared" si="35"/>
        <v/>
      </c>
      <c r="BH59" s="19" t="str">
        <f t="shared" si="35"/>
        <v/>
      </c>
      <c r="BI59" s="19" t="str">
        <f t="shared" si="35"/>
        <v/>
      </c>
      <c r="BJ59" s="19" t="str">
        <f t="shared" si="35"/>
        <v/>
      </c>
      <c r="BK59" s="19" t="str">
        <f t="shared" si="35"/>
        <v/>
      </c>
      <c r="BL59" s="19" t="str">
        <f t="shared" si="35"/>
        <v/>
      </c>
      <c r="BM59" s="19" t="str">
        <f t="shared" si="35"/>
        <v/>
      </c>
      <c r="BN59" s="23"/>
      <c r="BO59" s="23"/>
      <c r="BP59" s="23"/>
    </row>
    <row r="60" spans="2:68" ht="13.5" customHeight="1" x14ac:dyDescent="0.35">
      <c r="B60" s="20" t="s">
        <v>62</v>
      </c>
      <c r="C60" s="23"/>
      <c r="D60" s="24"/>
      <c r="E60" s="24"/>
      <c r="F60" s="19" t="str">
        <f t="shared" si="32"/>
        <v/>
      </c>
      <c r="G60" s="19" t="str">
        <f t="shared" si="32"/>
        <v/>
      </c>
      <c r="H60" s="19" t="str">
        <f t="shared" si="32"/>
        <v/>
      </c>
      <c r="I60" s="19" t="str">
        <f t="shared" si="32"/>
        <v/>
      </c>
      <c r="J60" s="19" t="str">
        <f t="shared" si="32"/>
        <v/>
      </c>
      <c r="K60" s="19" t="str">
        <f t="shared" si="32"/>
        <v/>
      </c>
      <c r="L60" s="19" t="str">
        <f t="shared" si="32"/>
        <v/>
      </c>
      <c r="M60" s="19" t="str">
        <f t="shared" si="32"/>
        <v/>
      </c>
      <c r="N60" s="19" t="str">
        <f t="shared" si="32"/>
        <v/>
      </c>
      <c r="O60" s="19" t="str">
        <f t="shared" si="32"/>
        <v/>
      </c>
      <c r="P60" s="19" t="str">
        <f t="shared" si="32"/>
        <v/>
      </c>
      <c r="Q60" s="19" t="str">
        <f t="shared" si="32"/>
        <v/>
      </c>
      <c r="R60" s="19" t="str">
        <f t="shared" si="32"/>
        <v/>
      </c>
      <c r="S60" s="19" t="str">
        <f t="shared" si="32"/>
        <v/>
      </c>
      <c r="T60" s="19" t="str">
        <f t="shared" si="32"/>
        <v/>
      </c>
      <c r="U60" s="19" t="str">
        <f t="shared" si="32"/>
        <v/>
      </c>
      <c r="V60" s="19" t="str">
        <f t="shared" ref="V60:BM60" si="36">IF(V$19="","", IF(DATE(YEAR(V$19),MONTH(V$19),DAY(1))&gt;=DATE(YEAR($D60),MONTH($D60),DAY(1)), IF(DATE(YEAR(V$19),MONTH(V$19),DAY(1))&lt;=DATE(YEAR($E60),MONTH($E60),DAY(1)),"n",""),""))</f>
        <v/>
      </c>
      <c r="W60" s="19" t="str">
        <f t="shared" si="36"/>
        <v/>
      </c>
      <c r="X60" s="19" t="str">
        <f t="shared" si="36"/>
        <v/>
      </c>
      <c r="Y60" s="19" t="str">
        <f t="shared" si="36"/>
        <v/>
      </c>
      <c r="Z60" s="19" t="str">
        <f t="shared" si="36"/>
        <v/>
      </c>
      <c r="AA60" s="19" t="str">
        <f t="shared" si="36"/>
        <v/>
      </c>
      <c r="AB60" s="19" t="str">
        <f t="shared" si="36"/>
        <v/>
      </c>
      <c r="AC60" s="19" t="str">
        <f t="shared" si="36"/>
        <v/>
      </c>
      <c r="AD60" s="19" t="str">
        <f t="shared" si="36"/>
        <v/>
      </c>
      <c r="AE60" s="19" t="str">
        <f t="shared" si="36"/>
        <v/>
      </c>
      <c r="AF60" s="19" t="str">
        <f t="shared" si="36"/>
        <v/>
      </c>
      <c r="AG60" s="19" t="str">
        <f t="shared" si="36"/>
        <v/>
      </c>
      <c r="AH60" s="19" t="str">
        <f t="shared" si="36"/>
        <v/>
      </c>
      <c r="AI60" s="19" t="str">
        <f t="shared" si="36"/>
        <v/>
      </c>
      <c r="AJ60" s="19" t="str">
        <f t="shared" si="36"/>
        <v/>
      </c>
      <c r="AK60" s="19" t="str">
        <f t="shared" si="36"/>
        <v/>
      </c>
      <c r="AL60" s="19" t="str">
        <f t="shared" si="36"/>
        <v/>
      </c>
      <c r="AM60" s="19" t="str">
        <f t="shared" si="36"/>
        <v/>
      </c>
      <c r="AN60" s="19" t="str">
        <f t="shared" si="36"/>
        <v/>
      </c>
      <c r="AO60" s="19" t="str">
        <f t="shared" si="36"/>
        <v/>
      </c>
      <c r="AP60" s="19" t="str">
        <f t="shared" si="36"/>
        <v/>
      </c>
      <c r="AQ60" s="19" t="str">
        <f t="shared" si="36"/>
        <v/>
      </c>
      <c r="AR60" s="19" t="str">
        <f t="shared" si="36"/>
        <v/>
      </c>
      <c r="AS60" s="19" t="str">
        <f t="shared" si="36"/>
        <v/>
      </c>
      <c r="AT60" s="19" t="str">
        <f t="shared" si="36"/>
        <v/>
      </c>
      <c r="AU60" s="19" t="str">
        <f t="shared" si="36"/>
        <v/>
      </c>
      <c r="AV60" s="19" t="str">
        <f t="shared" si="36"/>
        <v/>
      </c>
      <c r="AW60" s="19" t="str">
        <f t="shared" si="36"/>
        <v/>
      </c>
      <c r="AX60" s="19" t="str">
        <f t="shared" si="36"/>
        <v/>
      </c>
      <c r="AY60" s="19" t="str">
        <f t="shared" si="36"/>
        <v/>
      </c>
      <c r="AZ60" s="19" t="str">
        <f t="shared" si="36"/>
        <v/>
      </c>
      <c r="BA60" s="19" t="str">
        <f t="shared" si="36"/>
        <v/>
      </c>
      <c r="BB60" s="19" t="str">
        <f t="shared" si="36"/>
        <v/>
      </c>
      <c r="BC60" s="19" t="str">
        <f t="shared" si="36"/>
        <v/>
      </c>
      <c r="BD60" s="19" t="str">
        <f t="shared" si="36"/>
        <v/>
      </c>
      <c r="BE60" s="19" t="str">
        <f t="shared" si="36"/>
        <v/>
      </c>
      <c r="BF60" s="19" t="str">
        <f t="shared" si="36"/>
        <v/>
      </c>
      <c r="BG60" s="19" t="str">
        <f t="shared" si="36"/>
        <v/>
      </c>
      <c r="BH60" s="19" t="str">
        <f t="shared" si="36"/>
        <v/>
      </c>
      <c r="BI60" s="19" t="str">
        <f t="shared" si="36"/>
        <v/>
      </c>
      <c r="BJ60" s="19" t="str">
        <f t="shared" si="36"/>
        <v/>
      </c>
      <c r="BK60" s="19" t="str">
        <f t="shared" si="36"/>
        <v/>
      </c>
      <c r="BL60" s="19" t="str">
        <f t="shared" si="36"/>
        <v/>
      </c>
      <c r="BM60" s="19" t="str">
        <f t="shared" si="36"/>
        <v/>
      </c>
      <c r="BN60" s="23"/>
      <c r="BO60" s="23"/>
      <c r="BP60" s="23"/>
    </row>
    <row r="61" spans="2:68" ht="13.5" customHeight="1" x14ac:dyDescent="0.35">
      <c r="B61" s="17"/>
      <c r="C61" s="21" t="s">
        <v>84</v>
      </c>
      <c r="D61" s="25" t="s">
        <v>85</v>
      </c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</row>
    <row r="62" spans="2:68" ht="13.5" customHeight="1" x14ac:dyDescent="0.35">
      <c r="B62" s="18" t="s">
        <v>7</v>
      </c>
      <c r="C62" s="23"/>
      <c r="D62" s="24"/>
      <c r="E62" s="24"/>
      <c r="F62" s="19" t="str">
        <f>IF(F$19="","", IF(DATE(YEAR(F$19),MONTH(F$19),DAY(1))&gt;=DATE(YEAR($D62),MONTH($D62),DAY(1)), IF(DATE(YEAR(F$19),MONTH(F$19),DAY(1))&lt;=DATE(YEAR($E62),MONTH($E62),DAY(1)),"n",""),""))</f>
        <v/>
      </c>
      <c r="G62" s="19" t="str">
        <f t="shared" ref="G62:BM66" si="37">IF(G$19="","", IF(DATE(YEAR(G$19),MONTH(G$19),DAY(1))&gt;=DATE(YEAR($D62),MONTH($D62),DAY(1)), IF(DATE(YEAR(G$19),MONTH(G$19),DAY(1))&lt;=DATE(YEAR($E62),MONTH($E62),DAY(1)),"n",""),""))</f>
        <v/>
      </c>
      <c r="H62" s="19" t="str">
        <f t="shared" si="37"/>
        <v/>
      </c>
      <c r="I62" s="19" t="str">
        <f t="shared" si="37"/>
        <v/>
      </c>
      <c r="J62" s="19" t="str">
        <f t="shared" si="37"/>
        <v/>
      </c>
      <c r="K62" s="19" t="str">
        <f t="shared" si="37"/>
        <v/>
      </c>
      <c r="L62" s="19" t="str">
        <f t="shared" si="37"/>
        <v/>
      </c>
      <c r="M62" s="19" t="str">
        <f t="shared" si="37"/>
        <v/>
      </c>
      <c r="N62" s="19" t="str">
        <f t="shared" si="37"/>
        <v/>
      </c>
      <c r="O62" s="19" t="str">
        <f t="shared" si="37"/>
        <v/>
      </c>
      <c r="P62" s="19" t="str">
        <f t="shared" si="37"/>
        <v/>
      </c>
      <c r="Q62" s="19" t="str">
        <f t="shared" si="37"/>
        <v/>
      </c>
      <c r="R62" s="19" t="str">
        <f t="shared" si="37"/>
        <v/>
      </c>
      <c r="S62" s="19" t="str">
        <f t="shared" si="37"/>
        <v/>
      </c>
      <c r="T62" s="19" t="str">
        <f t="shared" si="37"/>
        <v/>
      </c>
      <c r="U62" s="19" t="str">
        <f t="shared" si="37"/>
        <v/>
      </c>
      <c r="V62" s="19" t="str">
        <f t="shared" si="37"/>
        <v/>
      </c>
      <c r="W62" s="19" t="str">
        <f t="shared" si="37"/>
        <v/>
      </c>
      <c r="X62" s="19" t="str">
        <f t="shared" si="37"/>
        <v/>
      </c>
      <c r="Y62" s="19" t="str">
        <f t="shared" si="37"/>
        <v/>
      </c>
      <c r="Z62" s="19" t="str">
        <f t="shared" si="37"/>
        <v/>
      </c>
      <c r="AA62" s="19" t="str">
        <f t="shared" si="37"/>
        <v/>
      </c>
      <c r="AB62" s="19" t="str">
        <f t="shared" si="37"/>
        <v/>
      </c>
      <c r="AC62" s="19" t="str">
        <f t="shared" si="37"/>
        <v/>
      </c>
      <c r="AD62" s="19" t="str">
        <f t="shared" si="37"/>
        <v/>
      </c>
      <c r="AE62" s="19" t="str">
        <f t="shared" si="37"/>
        <v/>
      </c>
      <c r="AF62" s="19" t="str">
        <f t="shared" si="37"/>
        <v/>
      </c>
      <c r="AG62" s="19" t="str">
        <f t="shared" si="37"/>
        <v/>
      </c>
      <c r="AH62" s="19" t="str">
        <f t="shared" si="37"/>
        <v/>
      </c>
      <c r="AI62" s="19" t="str">
        <f t="shared" si="37"/>
        <v/>
      </c>
      <c r="AJ62" s="19" t="str">
        <f t="shared" si="37"/>
        <v/>
      </c>
      <c r="AK62" s="19" t="str">
        <f t="shared" si="37"/>
        <v/>
      </c>
      <c r="AL62" s="19" t="str">
        <f t="shared" si="37"/>
        <v/>
      </c>
      <c r="AM62" s="19" t="str">
        <f t="shared" si="37"/>
        <v/>
      </c>
      <c r="AN62" s="19" t="str">
        <f t="shared" si="37"/>
        <v/>
      </c>
      <c r="AO62" s="19" t="str">
        <f t="shared" si="37"/>
        <v/>
      </c>
      <c r="AP62" s="19" t="str">
        <f t="shared" si="37"/>
        <v/>
      </c>
      <c r="AQ62" s="19" t="str">
        <f t="shared" si="37"/>
        <v/>
      </c>
      <c r="AR62" s="19" t="str">
        <f t="shared" si="37"/>
        <v/>
      </c>
      <c r="AS62" s="19" t="str">
        <f t="shared" si="37"/>
        <v/>
      </c>
      <c r="AT62" s="19" t="str">
        <f t="shared" si="37"/>
        <v/>
      </c>
      <c r="AU62" s="19" t="str">
        <f t="shared" si="37"/>
        <v/>
      </c>
      <c r="AV62" s="19" t="str">
        <f t="shared" si="37"/>
        <v/>
      </c>
      <c r="AW62" s="19" t="str">
        <f t="shared" si="37"/>
        <v/>
      </c>
      <c r="AX62" s="19" t="str">
        <f t="shared" si="37"/>
        <v/>
      </c>
      <c r="AY62" s="19" t="str">
        <f t="shared" si="37"/>
        <v/>
      </c>
      <c r="AZ62" s="19" t="str">
        <f t="shared" si="37"/>
        <v/>
      </c>
      <c r="BA62" s="19" t="str">
        <f t="shared" si="37"/>
        <v/>
      </c>
      <c r="BB62" s="19" t="str">
        <f t="shared" si="37"/>
        <v/>
      </c>
      <c r="BC62" s="19" t="str">
        <f t="shared" si="37"/>
        <v/>
      </c>
      <c r="BD62" s="19" t="str">
        <f t="shared" si="37"/>
        <v/>
      </c>
      <c r="BE62" s="19" t="str">
        <f t="shared" si="37"/>
        <v/>
      </c>
      <c r="BF62" s="19" t="str">
        <f t="shared" si="37"/>
        <v/>
      </c>
      <c r="BG62" s="19" t="str">
        <f t="shared" si="37"/>
        <v/>
      </c>
      <c r="BH62" s="19" t="str">
        <f t="shared" si="37"/>
        <v/>
      </c>
      <c r="BI62" s="19" t="str">
        <f t="shared" si="37"/>
        <v/>
      </c>
      <c r="BJ62" s="19" t="str">
        <f t="shared" si="37"/>
        <v/>
      </c>
      <c r="BK62" s="19" t="str">
        <f t="shared" si="37"/>
        <v/>
      </c>
      <c r="BL62" s="19" t="str">
        <f t="shared" si="37"/>
        <v/>
      </c>
      <c r="BM62" s="19" t="str">
        <f t="shared" si="37"/>
        <v/>
      </c>
      <c r="BN62" s="23"/>
      <c r="BO62" s="23"/>
      <c r="BP62" s="23"/>
    </row>
    <row r="63" spans="2:68" ht="13.5" customHeight="1" x14ac:dyDescent="0.35">
      <c r="B63" s="20" t="s">
        <v>63</v>
      </c>
      <c r="C63" s="23"/>
      <c r="D63" s="24"/>
      <c r="E63" s="24"/>
      <c r="F63" s="19" t="str">
        <f t="shared" ref="F63:U67" si="38">IF(F$19="","", IF(DATE(YEAR(F$19),MONTH(F$19),DAY(1))&gt;=DATE(YEAR($D63),MONTH($D63),DAY(1)), IF(DATE(YEAR(F$19),MONTH(F$19),DAY(1))&lt;=DATE(YEAR($E63),MONTH($E63),DAY(1)),"n",""),""))</f>
        <v/>
      </c>
      <c r="G63" s="19" t="str">
        <f t="shared" si="37"/>
        <v/>
      </c>
      <c r="H63" s="19" t="str">
        <f t="shared" si="37"/>
        <v/>
      </c>
      <c r="I63" s="19" t="str">
        <f t="shared" si="37"/>
        <v/>
      </c>
      <c r="J63" s="19" t="str">
        <f t="shared" si="37"/>
        <v/>
      </c>
      <c r="K63" s="19" t="str">
        <f t="shared" si="37"/>
        <v/>
      </c>
      <c r="L63" s="19" t="str">
        <f t="shared" si="37"/>
        <v/>
      </c>
      <c r="M63" s="19" t="str">
        <f t="shared" si="37"/>
        <v/>
      </c>
      <c r="N63" s="19" t="str">
        <f t="shared" si="37"/>
        <v/>
      </c>
      <c r="O63" s="19" t="str">
        <f t="shared" si="37"/>
        <v/>
      </c>
      <c r="P63" s="19" t="str">
        <f t="shared" si="37"/>
        <v/>
      </c>
      <c r="Q63" s="19" t="str">
        <f t="shared" si="37"/>
        <v/>
      </c>
      <c r="R63" s="19" t="str">
        <f t="shared" si="37"/>
        <v/>
      </c>
      <c r="S63" s="19" t="str">
        <f t="shared" si="37"/>
        <v/>
      </c>
      <c r="T63" s="19" t="str">
        <f t="shared" si="37"/>
        <v/>
      </c>
      <c r="U63" s="19" t="str">
        <f t="shared" si="37"/>
        <v/>
      </c>
      <c r="V63" s="19" t="str">
        <f t="shared" si="37"/>
        <v/>
      </c>
      <c r="W63" s="19" t="str">
        <f t="shared" si="37"/>
        <v/>
      </c>
      <c r="X63" s="19" t="str">
        <f t="shared" si="37"/>
        <v/>
      </c>
      <c r="Y63" s="19" t="str">
        <f t="shared" si="37"/>
        <v/>
      </c>
      <c r="Z63" s="19" t="str">
        <f t="shared" si="37"/>
        <v/>
      </c>
      <c r="AA63" s="19" t="str">
        <f t="shared" si="37"/>
        <v/>
      </c>
      <c r="AB63" s="19" t="str">
        <f t="shared" si="37"/>
        <v/>
      </c>
      <c r="AC63" s="19" t="str">
        <f t="shared" si="37"/>
        <v/>
      </c>
      <c r="AD63" s="19" t="str">
        <f t="shared" si="37"/>
        <v/>
      </c>
      <c r="AE63" s="19" t="str">
        <f t="shared" si="37"/>
        <v/>
      </c>
      <c r="AF63" s="19" t="str">
        <f t="shared" si="37"/>
        <v/>
      </c>
      <c r="AG63" s="19" t="str">
        <f t="shared" si="37"/>
        <v/>
      </c>
      <c r="AH63" s="19" t="str">
        <f t="shared" si="37"/>
        <v/>
      </c>
      <c r="AI63" s="19" t="str">
        <f t="shared" si="37"/>
        <v/>
      </c>
      <c r="AJ63" s="19" t="str">
        <f t="shared" si="37"/>
        <v/>
      </c>
      <c r="AK63" s="19" t="str">
        <f t="shared" si="37"/>
        <v/>
      </c>
      <c r="AL63" s="19" t="str">
        <f t="shared" si="37"/>
        <v/>
      </c>
      <c r="AM63" s="19" t="str">
        <f t="shared" si="37"/>
        <v/>
      </c>
      <c r="AN63" s="19" t="str">
        <f t="shared" si="37"/>
        <v/>
      </c>
      <c r="AO63" s="19" t="str">
        <f t="shared" si="37"/>
        <v/>
      </c>
      <c r="AP63" s="19" t="str">
        <f t="shared" si="37"/>
        <v/>
      </c>
      <c r="AQ63" s="19" t="str">
        <f t="shared" si="37"/>
        <v/>
      </c>
      <c r="AR63" s="19" t="str">
        <f t="shared" si="37"/>
        <v/>
      </c>
      <c r="AS63" s="19" t="str">
        <f t="shared" si="37"/>
        <v/>
      </c>
      <c r="AT63" s="19" t="str">
        <f t="shared" si="37"/>
        <v/>
      </c>
      <c r="AU63" s="19" t="str">
        <f t="shared" si="37"/>
        <v/>
      </c>
      <c r="AV63" s="19" t="str">
        <f t="shared" si="37"/>
        <v/>
      </c>
      <c r="AW63" s="19" t="str">
        <f t="shared" si="37"/>
        <v/>
      </c>
      <c r="AX63" s="19" t="str">
        <f t="shared" si="37"/>
        <v/>
      </c>
      <c r="AY63" s="19" t="str">
        <f t="shared" si="37"/>
        <v/>
      </c>
      <c r="AZ63" s="19" t="str">
        <f t="shared" si="37"/>
        <v/>
      </c>
      <c r="BA63" s="19" t="str">
        <f t="shared" si="37"/>
        <v/>
      </c>
      <c r="BB63" s="19" t="str">
        <f t="shared" si="37"/>
        <v/>
      </c>
      <c r="BC63" s="19" t="str">
        <f t="shared" si="37"/>
        <v/>
      </c>
      <c r="BD63" s="19" t="str">
        <f t="shared" si="37"/>
        <v/>
      </c>
      <c r="BE63" s="19" t="str">
        <f t="shared" si="37"/>
        <v/>
      </c>
      <c r="BF63" s="19" t="str">
        <f t="shared" si="37"/>
        <v/>
      </c>
      <c r="BG63" s="19" t="str">
        <f t="shared" si="37"/>
        <v/>
      </c>
      <c r="BH63" s="19" t="str">
        <f t="shared" si="37"/>
        <v/>
      </c>
      <c r="BI63" s="19" t="str">
        <f t="shared" si="37"/>
        <v/>
      </c>
      <c r="BJ63" s="19" t="str">
        <f t="shared" si="37"/>
        <v/>
      </c>
      <c r="BK63" s="19" t="str">
        <f t="shared" si="37"/>
        <v/>
      </c>
      <c r="BL63" s="19" t="str">
        <f t="shared" si="37"/>
        <v/>
      </c>
      <c r="BM63" s="19" t="str">
        <f t="shared" si="37"/>
        <v/>
      </c>
      <c r="BN63" s="23"/>
      <c r="BO63" s="23"/>
      <c r="BP63" s="23"/>
    </row>
    <row r="64" spans="2:68" ht="13.5" customHeight="1" x14ac:dyDescent="0.35">
      <c r="B64" s="20" t="s">
        <v>64</v>
      </c>
      <c r="C64" s="23"/>
      <c r="D64" s="24"/>
      <c r="E64" s="24"/>
      <c r="F64" s="19" t="str">
        <f t="shared" si="38"/>
        <v/>
      </c>
      <c r="G64" s="19" t="str">
        <f t="shared" si="37"/>
        <v/>
      </c>
      <c r="H64" s="19" t="str">
        <f t="shared" si="37"/>
        <v/>
      </c>
      <c r="I64" s="19" t="str">
        <f t="shared" si="37"/>
        <v/>
      </c>
      <c r="J64" s="19" t="str">
        <f t="shared" si="37"/>
        <v/>
      </c>
      <c r="K64" s="19" t="str">
        <f t="shared" si="37"/>
        <v/>
      </c>
      <c r="L64" s="19" t="str">
        <f t="shared" si="37"/>
        <v/>
      </c>
      <c r="M64" s="19" t="str">
        <f t="shared" si="37"/>
        <v/>
      </c>
      <c r="N64" s="19" t="str">
        <f t="shared" si="37"/>
        <v/>
      </c>
      <c r="O64" s="19" t="str">
        <f t="shared" si="37"/>
        <v/>
      </c>
      <c r="P64" s="19" t="str">
        <f t="shared" si="37"/>
        <v/>
      </c>
      <c r="Q64" s="19" t="str">
        <f t="shared" si="37"/>
        <v/>
      </c>
      <c r="R64" s="19" t="str">
        <f t="shared" si="37"/>
        <v/>
      </c>
      <c r="S64" s="19" t="str">
        <f t="shared" si="37"/>
        <v/>
      </c>
      <c r="T64" s="19" t="str">
        <f t="shared" si="37"/>
        <v/>
      </c>
      <c r="U64" s="19" t="str">
        <f t="shared" si="37"/>
        <v/>
      </c>
      <c r="V64" s="19" t="str">
        <f t="shared" si="37"/>
        <v/>
      </c>
      <c r="W64" s="19" t="str">
        <f t="shared" si="37"/>
        <v/>
      </c>
      <c r="X64" s="19" t="str">
        <f t="shared" si="37"/>
        <v/>
      </c>
      <c r="Y64" s="19" t="str">
        <f t="shared" si="37"/>
        <v/>
      </c>
      <c r="Z64" s="19" t="str">
        <f t="shared" si="37"/>
        <v/>
      </c>
      <c r="AA64" s="19" t="str">
        <f t="shared" si="37"/>
        <v/>
      </c>
      <c r="AB64" s="19" t="str">
        <f t="shared" si="37"/>
        <v/>
      </c>
      <c r="AC64" s="19" t="str">
        <f t="shared" si="37"/>
        <v/>
      </c>
      <c r="AD64" s="19" t="str">
        <f t="shared" si="37"/>
        <v/>
      </c>
      <c r="AE64" s="19" t="str">
        <f t="shared" si="37"/>
        <v/>
      </c>
      <c r="AF64" s="19" t="str">
        <f t="shared" si="37"/>
        <v/>
      </c>
      <c r="AG64" s="19" t="str">
        <f t="shared" si="37"/>
        <v/>
      </c>
      <c r="AH64" s="19" t="str">
        <f t="shared" si="37"/>
        <v/>
      </c>
      <c r="AI64" s="19" t="str">
        <f t="shared" si="37"/>
        <v/>
      </c>
      <c r="AJ64" s="19" t="str">
        <f t="shared" si="37"/>
        <v/>
      </c>
      <c r="AK64" s="19" t="str">
        <f t="shared" si="37"/>
        <v/>
      </c>
      <c r="AL64" s="19" t="str">
        <f t="shared" si="37"/>
        <v/>
      </c>
      <c r="AM64" s="19" t="str">
        <f t="shared" si="37"/>
        <v/>
      </c>
      <c r="AN64" s="19" t="str">
        <f t="shared" si="37"/>
        <v/>
      </c>
      <c r="AO64" s="19" t="str">
        <f t="shared" si="37"/>
        <v/>
      </c>
      <c r="AP64" s="19" t="str">
        <f t="shared" si="37"/>
        <v/>
      </c>
      <c r="AQ64" s="19" t="str">
        <f t="shared" si="37"/>
        <v/>
      </c>
      <c r="AR64" s="19" t="str">
        <f t="shared" si="37"/>
        <v/>
      </c>
      <c r="AS64" s="19" t="str">
        <f t="shared" si="37"/>
        <v/>
      </c>
      <c r="AT64" s="19" t="str">
        <f t="shared" si="37"/>
        <v/>
      </c>
      <c r="AU64" s="19" t="str">
        <f t="shared" si="37"/>
        <v/>
      </c>
      <c r="AV64" s="19" t="str">
        <f t="shared" si="37"/>
        <v/>
      </c>
      <c r="AW64" s="19" t="str">
        <f t="shared" si="37"/>
        <v/>
      </c>
      <c r="AX64" s="19" t="str">
        <f t="shared" si="37"/>
        <v/>
      </c>
      <c r="AY64" s="19" t="str">
        <f t="shared" si="37"/>
        <v/>
      </c>
      <c r="AZ64" s="19" t="str">
        <f t="shared" si="37"/>
        <v/>
      </c>
      <c r="BA64" s="19" t="str">
        <f t="shared" si="37"/>
        <v/>
      </c>
      <c r="BB64" s="19" t="str">
        <f t="shared" si="37"/>
        <v/>
      </c>
      <c r="BC64" s="19" t="str">
        <f t="shared" si="37"/>
        <v/>
      </c>
      <c r="BD64" s="19" t="str">
        <f t="shared" si="37"/>
        <v/>
      </c>
      <c r="BE64" s="19" t="str">
        <f t="shared" si="37"/>
        <v/>
      </c>
      <c r="BF64" s="19" t="str">
        <f t="shared" si="37"/>
        <v/>
      </c>
      <c r="BG64" s="19" t="str">
        <f t="shared" si="37"/>
        <v/>
      </c>
      <c r="BH64" s="19" t="str">
        <f t="shared" si="37"/>
        <v/>
      </c>
      <c r="BI64" s="19" t="str">
        <f t="shared" si="37"/>
        <v/>
      </c>
      <c r="BJ64" s="19" t="str">
        <f t="shared" si="37"/>
        <v/>
      </c>
      <c r="BK64" s="19" t="str">
        <f t="shared" si="37"/>
        <v/>
      </c>
      <c r="BL64" s="19" t="str">
        <f t="shared" si="37"/>
        <v/>
      </c>
      <c r="BM64" s="19" t="str">
        <f t="shared" si="37"/>
        <v/>
      </c>
      <c r="BN64" s="23"/>
      <c r="BO64" s="23"/>
      <c r="BP64" s="23"/>
    </row>
    <row r="65" spans="2:68" ht="13.5" customHeight="1" x14ac:dyDescent="0.35">
      <c r="B65" s="20" t="s">
        <v>65</v>
      </c>
      <c r="C65" s="23"/>
      <c r="D65" s="24"/>
      <c r="E65" s="24"/>
      <c r="F65" s="19" t="str">
        <f t="shared" si="38"/>
        <v/>
      </c>
      <c r="G65" s="19" t="str">
        <f t="shared" si="37"/>
        <v/>
      </c>
      <c r="H65" s="19" t="str">
        <f t="shared" si="37"/>
        <v/>
      </c>
      <c r="I65" s="19" t="str">
        <f t="shared" si="37"/>
        <v/>
      </c>
      <c r="J65" s="19" t="str">
        <f t="shared" si="37"/>
        <v/>
      </c>
      <c r="K65" s="19" t="str">
        <f t="shared" si="37"/>
        <v/>
      </c>
      <c r="L65" s="19" t="str">
        <f t="shared" si="37"/>
        <v/>
      </c>
      <c r="M65" s="19" t="str">
        <f t="shared" si="37"/>
        <v/>
      </c>
      <c r="N65" s="19" t="str">
        <f t="shared" si="37"/>
        <v/>
      </c>
      <c r="O65" s="19" t="str">
        <f t="shared" si="37"/>
        <v/>
      </c>
      <c r="P65" s="19" t="str">
        <f t="shared" si="37"/>
        <v/>
      </c>
      <c r="Q65" s="19" t="str">
        <f t="shared" si="37"/>
        <v/>
      </c>
      <c r="R65" s="19" t="str">
        <f t="shared" si="37"/>
        <v/>
      </c>
      <c r="S65" s="19" t="str">
        <f t="shared" si="37"/>
        <v/>
      </c>
      <c r="T65" s="19" t="str">
        <f t="shared" si="37"/>
        <v/>
      </c>
      <c r="U65" s="19" t="str">
        <f t="shared" si="37"/>
        <v/>
      </c>
      <c r="V65" s="19" t="str">
        <f t="shared" si="37"/>
        <v/>
      </c>
      <c r="W65" s="19" t="str">
        <f t="shared" si="37"/>
        <v/>
      </c>
      <c r="X65" s="19" t="str">
        <f t="shared" si="37"/>
        <v/>
      </c>
      <c r="Y65" s="19" t="str">
        <f t="shared" si="37"/>
        <v/>
      </c>
      <c r="Z65" s="19" t="str">
        <f t="shared" si="37"/>
        <v/>
      </c>
      <c r="AA65" s="19" t="str">
        <f t="shared" si="37"/>
        <v/>
      </c>
      <c r="AB65" s="19" t="str">
        <f t="shared" si="37"/>
        <v/>
      </c>
      <c r="AC65" s="19" t="str">
        <f t="shared" si="37"/>
        <v/>
      </c>
      <c r="AD65" s="19" t="str">
        <f t="shared" si="37"/>
        <v/>
      </c>
      <c r="AE65" s="19" t="str">
        <f t="shared" si="37"/>
        <v/>
      </c>
      <c r="AF65" s="19" t="str">
        <f t="shared" si="37"/>
        <v/>
      </c>
      <c r="AG65" s="19" t="str">
        <f t="shared" si="37"/>
        <v/>
      </c>
      <c r="AH65" s="19" t="str">
        <f t="shared" si="37"/>
        <v/>
      </c>
      <c r="AI65" s="19" t="str">
        <f t="shared" si="37"/>
        <v/>
      </c>
      <c r="AJ65" s="19" t="str">
        <f t="shared" si="37"/>
        <v/>
      </c>
      <c r="AK65" s="19" t="str">
        <f t="shared" si="37"/>
        <v/>
      </c>
      <c r="AL65" s="19" t="str">
        <f t="shared" si="37"/>
        <v/>
      </c>
      <c r="AM65" s="19" t="str">
        <f t="shared" si="37"/>
        <v/>
      </c>
      <c r="AN65" s="19" t="str">
        <f t="shared" si="37"/>
        <v/>
      </c>
      <c r="AO65" s="19" t="str">
        <f t="shared" si="37"/>
        <v/>
      </c>
      <c r="AP65" s="19" t="str">
        <f t="shared" si="37"/>
        <v/>
      </c>
      <c r="AQ65" s="19" t="str">
        <f t="shared" si="37"/>
        <v/>
      </c>
      <c r="AR65" s="19" t="str">
        <f t="shared" si="37"/>
        <v/>
      </c>
      <c r="AS65" s="19" t="str">
        <f t="shared" si="37"/>
        <v/>
      </c>
      <c r="AT65" s="19" t="str">
        <f t="shared" si="37"/>
        <v/>
      </c>
      <c r="AU65" s="19" t="str">
        <f t="shared" si="37"/>
        <v/>
      </c>
      <c r="AV65" s="19" t="str">
        <f t="shared" si="37"/>
        <v/>
      </c>
      <c r="AW65" s="19" t="str">
        <f t="shared" si="37"/>
        <v/>
      </c>
      <c r="AX65" s="19" t="str">
        <f t="shared" si="37"/>
        <v/>
      </c>
      <c r="AY65" s="19" t="str">
        <f t="shared" si="37"/>
        <v/>
      </c>
      <c r="AZ65" s="19" t="str">
        <f t="shared" si="37"/>
        <v/>
      </c>
      <c r="BA65" s="19" t="str">
        <f t="shared" si="37"/>
        <v/>
      </c>
      <c r="BB65" s="19" t="str">
        <f t="shared" si="37"/>
        <v/>
      </c>
      <c r="BC65" s="19" t="str">
        <f t="shared" si="37"/>
        <v/>
      </c>
      <c r="BD65" s="19" t="str">
        <f t="shared" si="37"/>
        <v/>
      </c>
      <c r="BE65" s="19" t="str">
        <f t="shared" si="37"/>
        <v/>
      </c>
      <c r="BF65" s="19" t="str">
        <f t="shared" si="37"/>
        <v/>
      </c>
      <c r="BG65" s="19" t="str">
        <f t="shared" si="37"/>
        <v/>
      </c>
      <c r="BH65" s="19" t="str">
        <f t="shared" si="37"/>
        <v/>
      </c>
      <c r="BI65" s="19" t="str">
        <f t="shared" si="37"/>
        <v/>
      </c>
      <c r="BJ65" s="19" t="str">
        <f t="shared" si="37"/>
        <v/>
      </c>
      <c r="BK65" s="19" t="str">
        <f t="shared" si="37"/>
        <v/>
      </c>
      <c r="BL65" s="19" t="str">
        <f t="shared" si="37"/>
        <v/>
      </c>
      <c r="BM65" s="19" t="str">
        <f t="shared" si="37"/>
        <v/>
      </c>
      <c r="BN65" s="23"/>
      <c r="BO65" s="23"/>
      <c r="BP65" s="23"/>
    </row>
    <row r="66" spans="2:68" ht="13.5" customHeight="1" x14ac:dyDescent="0.35">
      <c r="B66" s="20" t="s">
        <v>66</v>
      </c>
      <c r="C66" s="23"/>
      <c r="D66" s="24"/>
      <c r="E66" s="24"/>
      <c r="F66" s="19" t="str">
        <f t="shared" si="38"/>
        <v/>
      </c>
      <c r="G66" s="19" t="str">
        <f t="shared" si="37"/>
        <v/>
      </c>
      <c r="H66" s="19" t="str">
        <f t="shared" si="37"/>
        <v/>
      </c>
      <c r="I66" s="19" t="str">
        <f t="shared" si="37"/>
        <v/>
      </c>
      <c r="J66" s="19" t="str">
        <f t="shared" si="37"/>
        <v/>
      </c>
      <c r="K66" s="19" t="str">
        <f t="shared" si="37"/>
        <v/>
      </c>
      <c r="L66" s="19" t="str">
        <f t="shared" si="37"/>
        <v/>
      </c>
      <c r="M66" s="19" t="str">
        <f t="shared" si="37"/>
        <v/>
      </c>
      <c r="N66" s="19" t="str">
        <f t="shared" si="37"/>
        <v/>
      </c>
      <c r="O66" s="19" t="str">
        <f t="shared" si="37"/>
        <v/>
      </c>
      <c r="P66" s="19" t="str">
        <f t="shared" si="37"/>
        <v/>
      </c>
      <c r="Q66" s="19" t="str">
        <f t="shared" si="37"/>
        <v/>
      </c>
      <c r="R66" s="19" t="str">
        <f t="shared" si="37"/>
        <v/>
      </c>
      <c r="S66" s="19" t="str">
        <f t="shared" si="37"/>
        <v/>
      </c>
      <c r="T66" s="19" t="str">
        <f t="shared" si="37"/>
        <v/>
      </c>
      <c r="U66" s="19" t="str">
        <f t="shared" si="37"/>
        <v/>
      </c>
      <c r="V66" s="19" t="str">
        <f t="shared" si="37"/>
        <v/>
      </c>
      <c r="W66" s="19" t="str">
        <f t="shared" si="37"/>
        <v/>
      </c>
      <c r="X66" s="19" t="str">
        <f t="shared" si="37"/>
        <v/>
      </c>
      <c r="Y66" s="19" t="str">
        <f t="shared" si="37"/>
        <v/>
      </c>
      <c r="Z66" s="19" t="str">
        <f t="shared" ref="Z66:AO66" si="39">IF(Z$19="","", IF(DATE(YEAR(Z$19),MONTH(Z$19),DAY(1))&gt;=DATE(YEAR($D66),MONTH($D66),DAY(1)), IF(DATE(YEAR(Z$19),MONTH(Z$19),DAY(1))&lt;=DATE(YEAR($E66),MONTH($E66),DAY(1)),"n",""),""))</f>
        <v/>
      </c>
      <c r="AA66" s="19" t="str">
        <f t="shared" si="39"/>
        <v/>
      </c>
      <c r="AB66" s="19" t="str">
        <f t="shared" si="39"/>
        <v/>
      </c>
      <c r="AC66" s="19" t="str">
        <f t="shared" si="39"/>
        <v/>
      </c>
      <c r="AD66" s="19" t="str">
        <f t="shared" si="39"/>
        <v/>
      </c>
      <c r="AE66" s="19" t="str">
        <f t="shared" si="39"/>
        <v/>
      </c>
      <c r="AF66" s="19" t="str">
        <f t="shared" si="39"/>
        <v/>
      </c>
      <c r="AG66" s="19" t="str">
        <f t="shared" si="39"/>
        <v/>
      </c>
      <c r="AH66" s="19" t="str">
        <f t="shared" si="39"/>
        <v/>
      </c>
      <c r="AI66" s="19" t="str">
        <f t="shared" si="39"/>
        <v/>
      </c>
      <c r="AJ66" s="19" t="str">
        <f t="shared" si="39"/>
        <v/>
      </c>
      <c r="AK66" s="19" t="str">
        <f t="shared" si="39"/>
        <v/>
      </c>
      <c r="AL66" s="19" t="str">
        <f t="shared" si="39"/>
        <v/>
      </c>
      <c r="AM66" s="19" t="str">
        <f t="shared" si="39"/>
        <v/>
      </c>
      <c r="AN66" s="19" t="str">
        <f t="shared" si="39"/>
        <v/>
      </c>
      <c r="AO66" s="19" t="str">
        <f t="shared" si="39"/>
        <v/>
      </c>
      <c r="AP66" s="19" t="str">
        <f t="shared" ref="AP66:BE66" si="40">IF(AP$19="","", IF(DATE(YEAR(AP$19),MONTH(AP$19),DAY(1))&gt;=DATE(YEAR($D66),MONTH($D66),DAY(1)), IF(DATE(YEAR(AP$19),MONTH(AP$19),DAY(1))&lt;=DATE(YEAR($E66),MONTH($E66),DAY(1)),"n",""),""))</f>
        <v/>
      </c>
      <c r="AQ66" s="19" t="str">
        <f t="shared" si="40"/>
        <v/>
      </c>
      <c r="AR66" s="19" t="str">
        <f t="shared" si="40"/>
        <v/>
      </c>
      <c r="AS66" s="19" t="str">
        <f t="shared" si="40"/>
        <v/>
      </c>
      <c r="AT66" s="19" t="str">
        <f t="shared" si="40"/>
        <v/>
      </c>
      <c r="AU66" s="19" t="str">
        <f t="shared" si="40"/>
        <v/>
      </c>
      <c r="AV66" s="19" t="str">
        <f t="shared" si="40"/>
        <v/>
      </c>
      <c r="AW66" s="19" t="str">
        <f t="shared" si="40"/>
        <v/>
      </c>
      <c r="AX66" s="19" t="str">
        <f t="shared" si="40"/>
        <v/>
      </c>
      <c r="AY66" s="19" t="str">
        <f t="shared" si="40"/>
        <v/>
      </c>
      <c r="AZ66" s="19" t="str">
        <f t="shared" si="40"/>
        <v/>
      </c>
      <c r="BA66" s="19" t="str">
        <f t="shared" si="40"/>
        <v/>
      </c>
      <c r="BB66" s="19" t="str">
        <f t="shared" si="40"/>
        <v/>
      </c>
      <c r="BC66" s="19" t="str">
        <f t="shared" si="40"/>
        <v/>
      </c>
      <c r="BD66" s="19" t="str">
        <f t="shared" si="40"/>
        <v/>
      </c>
      <c r="BE66" s="19" t="str">
        <f t="shared" si="40"/>
        <v/>
      </c>
      <c r="BF66" s="19" t="str">
        <f t="shared" ref="BF66:BM66" si="41">IF(BF$19="","", IF(DATE(YEAR(BF$19),MONTH(BF$19),DAY(1))&gt;=DATE(YEAR($D66),MONTH($D66),DAY(1)), IF(DATE(YEAR(BF$19),MONTH(BF$19),DAY(1))&lt;=DATE(YEAR($E66),MONTH($E66),DAY(1)),"n",""),""))</f>
        <v/>
      </c>
      <c r="BG66" s="19" t="str">
        <f t="shared" si="41"/>
        <v/>
      </c>
      <c r="BH66" s="19" t="str">
        <f t="shared" si="41"/>
        <v/>
      </c>
      <c r="BI66" s="19" t="str">
        <f t="shared" si="41"/>
        <v/>
      </c>
      <c r="BJ66" s="19" t="str">
        <f t="shared" si="41"/>
        <v/>
      </c>
      <c r="BK66" s="19" t="str">
        <f t="shared" si="41"/>
        <v/>
      </c>
      <c r="BL66" s="19" t="str">
        <f t="shared" si="41"/>
        <v/>
      </c>
      <c r="BM66" s="19" t="str">
        <f t="shared" si="41"/>
        <v/>
      </c>
      <c r="BN66" s="23"/>
      <c r="BO66" s="23"/>
      <c r="BP66" s="23"/>
    </row>
    <row r="67" spans="2:68" ht="13.5" customHeight="1" x14ac:dyDescent="0.35">
      <c r="B67" s="20" t="s">
        <v>67</v>
      </c>
      <c r="C67" s="23"/>
      <c r="D67" s="24"/>
      <c r="E67" s="24"/>
      <c r="F67" s="19" t="str">
        <f t="shared" si="38"/>
        <v/>
      </c>
      <c r="G67" s="19" t="str">
        <f t="shared" si="38"/>
        <v/>
      </c>
      <c r="H67" s="19" t="str">
        <f t="shared" si="38"/>
        <v/>
      </c>
      <c r="I67" s="19" t="str">
        <f t="shared" si="38"/>
        <v/>
      </c>
      <c r="J67" s="19" t="str">
        <f t="shared" si="38"/>
        <v/>
      </c>
      <c r="K67" s="19" t="str">
        <f t="shared" si="38"/>
        <v/>
      </c>
      <c r="L67" s="19" t="str">
        <f t="shared" si="38"/>
        <v/>
      </c>
      <c r="M67" s="19" t="str">
        <f t="shared" si="38"/>
        <v/>
      </c>
      <c r="N67" s="19" t="str">
        <f t="shared" si="38"/>
        <v/>
      </c>
      <c r="O67" s="19" t="str">
        <f t="shared" si="38"/>
        <v/>
      </c>
      <c r="P67" s="19" t="str">
        <f t="shared" si="38"/>
        <v/>
      </c>
      <c r="Q67" s="19" t="str">
        <f t="shared" si="38"/>
        <v/>
      </c>
      <c r="R67" s="19" t="str">
        <f t="shared" si="38"/>
        <v/>
      </c>
      <c r="S67" s="19" t="str">
        <f t="shared" si="38"/>
        <v/>
      </c>
      <c r="T67" s="19" t="str">
        <f t="shared" si="38"/>
        <v/>
      </c>
      <c r="U67" s="19" t="str">
        <f t="shared" si="38"/>
        <v/>
      </c>
      <c r="V67" s="19" t="str">
        <f t="shared" ref="V67:BM67" si="42">IF(V$19="","", IF(DATE(YEAR(V$19),MONTH(V$19),DAY(1))&gt;=DATE(YEAR($D67),MONTH($D67),DAY(1)), IF(DATE(YEAR(V$19),MONTH(V$19),DAY(1))&lt;=DATE(YEAR($E67),MONTH($E67),DAY(1)),"n",""),""))</f>
        <v/>
      </c>
      <c r="W67" s="19" t="str">
        <f t="shared" si="42"/>
        <v/>
      </c>
      <c r="X67" s="19" t="str">
        <f t="shared" si="42"/>
        <v/>
      </c>
      <c r="Y67" s="19" t="str">
        <f t="shared" si="42"/>
        <v/>
      </c>
      <c r="Z67" s="19" t="str">
        <f t="shared" si="42"/>
        <v/>
      </c>
      <c r="AA67" s="19" t="str">
        <f t="shared" si="42"/>
        <v/>
      </c>
      <c r="AB67" s="19" t="str">
        <f t="shared" si="42"/>
        <v/>
      </c>
      <c r="AC67" s="19" t="str">
        <f t="shared" si="42"/>
        <v/>
      </c>
      <c r="AD67" s="19" t="str">
        <f t="shared" si="42"/>
        <v/>
      </c>
      <c r="AE67" s="19" t="str">
        <f t="shared" si="42"/>
        <v/>
      </c>
      <c r="AF67" s="19" t="str">
        <f t="shared" si="42"/>
        <v/>
      </c>
      <c r="AG67" s="19" t="str">
        <f t="shared" si="42"/>
        <v/>
      </c>
      <c r="AH67" s="19" t="str">
        <f t="shared" si="42"/>
        <v/>
      </c>
      <c r="AI67" s="19" t="str">
        <f t="shared" si="42"/>
        <v/>
      </c>
      <c r="AJ67" s="19" t="str">
        <f t="shared" si="42"/>
        <v/>
      </c>
      <c r="AK67" s="19" t="str">
        <f t="shared" si="42"/>
        <v/>
      </c>
      <c r="AL67" s="19" t="str">
        <f t="shared" si="42"/>
        <v/>
      </c>
      <c r="AM67" s="19" t="str">
        <f t="shared" si="42"/>
        <v/>
      </c>
      <c r="AN67" s="19" t="str">
        <f t="shared" si="42"/>
        <v/>
      </c>
      <c r="AO67" s="19" t="str">
        <f t="shared" si="42"/>
        <v/>
      </c>
      <c r="AP67" s="19" t="str">
        <f t="shared" si="42"/>
        <v/>
      </c>
      <c r="AQ67" s="19" t="str">
        <f t="shared" si="42"/>
        <v/>
      </c>
      <c r="AR67" s="19" t="str">
        <f t="shared" si="42"/>
        <v/>
      </c>
      <c r="AS67" s="19" t="str">
        <f t="shared" si="42"/>
        <v/>
      </c>
      <c r="AT67" s="19" t="str">
        <f t="shared" si="42"/>
        <v/>
      </c>
      <c r="AU67" s="19" t="str">
        <f t="shared" si="42"/>
        <v/>
      </c>
      <c r="AV67" s="19" t="str">
        <f t="shared" si="42"/>
        <v/>
      </c>
      <c r="AW67" s="19" t="str">
        <f t="shared" si="42"/>
        <v/>
      </c>
      <c r="AX67" s="19" t="str">
        <f t="shared" si="42"/>
        <v/>
      </c>
      <c r="AY67" s="19" t="str">
        <f t="shared" si="42"/>
        <v/>
      </c>
      <c r="AZ67" s="19" t="str">
        <f t="shared" si="42"/>
        <v/>
      </c>
      <c r="BA67" s="19" t="str">
        <f t="shared" si="42"/>
        <v/>
      </c>
      <c r="BB67" s="19" t="str">
        <f t="shared" si="42"/>
        <v/>
      </c>
      <c r="BC67" s="19" t="str">
        <f t="shared" si="42"/>
        <v/>
      </c>
      <c r="BD67" s="19" t="str">
        <f t="shared" si="42"/>
        <v/>
      </c>
      <c r="BE67" s="19" t="str">
        <f t="shared" si="42"/>
        <v/>
      </c>
      <c r="BF67" s="19" t="str">
        <f t="shared" si="42"/>
        <v/>
      </c>
      <c r="BG67" s="19" t="str">
        <f t="shared" si="42"/>
        <v/>
      </c>
      <c r="BH67" s="19" t="str">
        <f t="shared" si="42"/>
        <v/>
      </c>
      <c r="BI67" s="19" t="str">
        <f t="shared" si="42"/>
        <v/>
      </c>
      <c r="BJ67" s="19" t="str">
        <f t="shared" si="42"/>
        <v/>
      </c>
      <c r="BK67" s="19" t="str">
        <f t="shared" si="42"/>
        <v/>
      </c>
      <c r="BL67" s="19" t="str">
        <f t="shared" si="42"/>
        <v/>
      </c>
      <c r="BM67" s="19" t="str">
        <f t="shared" si="42"/>
        <v/>
      </c>
      <c r="BN67" s="23"/>
      <c r="BO67" s="23"/>
      <c r="BP67" s="23"/>
    </row>
    <row r="68" spans="2:68" ht="13.5" customHeight="1" x14ac:dyDescent="0.35">
      <c r="B68" s="17"/>
      <c r="C68" s="21" t="s">
        <v>84</v>
      </c>
      <c r="D68" s="25" t="s">
        <v>85</v>
      </c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</row>
    <row r="69" spans="2:68" ht="13.5" customHeight="1" x14ac:dyDescent="0.35">
      <c r="B69" s="18" t="s">
        <v>8</v>
      </c>
      <c r="C69" s="23"/>
      <c r="D69" s="24"/>
      <c r="E69" s="24"/>
      <c r="F69" s="19" t="str">
        <f>IF(F$19="","", IF(DATE(YEAR(F$19),MONTH(F$19),DAY(1))&gt;=DATE(YEAR($D69),MONTH($D69),DAY(1)), IF(DATE(YEAR(F$19),MONTH(F$19),DAY(1))&lt;=DATE(YEAR($E69),MONTH($E69),DAY(1)),"n",""),""))</f>
        <v/>
      </c>
      <c r="G69" s="19" t="str">
        <f t="shared" ref="G69:BM73" si="43">IF(G$19="","", IF(DATE(YEAR(G$19),MONTH(G$19),DAY(1))&gt;=DATE(YEAR($D69),MONTH($D69),DAY(1)), IF(DATE(YEAR(G$19),MONTH(G$19),DAY(1))&lt;=DATE(YEAR($E69),MONTH($E69),DAY(1)),"n",""),""))</f>
        <v/>
      </c>
      <c r="H69" s="19" t="str">
        <f t="shared" si="43"/>
        <v/>
      </c>
      <c r="I69" s="19" t="str">
        <f t="shared" si="43"/>
        <v/>
      </c>
      <c r="J69" s="19" t="str">
        <f t="shared" si="43"/>
        <v/>
      </c>
      <c r="K69" s="19" t="str">
        <f t="shared" si="43"/>
        <v/>
      </c>
      <c r="L69" s="19" t="str">
        <f t="shared" si="43"/>
        <v/>
      </c>
      <c r="M69" s="19" t="str">
        <f t="shared" si="43"/>
        <v/>
      </c>
      <c r="N69" s="19" t="str">
        <f t="shared" si="43"/>
        <v/>
      </c>
      <c r="O69" s="19" t="str">
        <f t="shared" si="43"/>
        <v/>
      </c>
      <c r="P69" s="19" t="str">
        <f t="shared" si="43"/>
        <v/>
      </c>
      <c r="Q69" s="19" t="str">
        <f t="shared" si="43"/>
        <v/>
      </c>
      <c r="R69" s="19" t="str">
        <f t="shared" si="43"/>
        <v/>
      </c>
      <c r="S69" s="19" t="str">
        <f t="shared" si="43"/>
        <v/>
      </c>
      <c r="T69" s="19" t="str">
        <f t="shared" si="43"/>
        <v/>
      </c>
      <c r="U69" s="19" t="str">
        <f t="shared" si="43"/>
        <v/>
      </c>
      <c r="V69" s="19" t="str">
        <f t="shared" si="43"/>
        <v/>
      </c>
      <c r="W69" s="19" t="str">
        <f t="shared" si="43"/>
        <v/>
      </c>
      <c r="X69" s="19" t="str">
        <f t="shared" si="43"/>
        <v/>
      </c>
      <c r="Y69" s="19" t="str">
        <f t="shared" si="43"/>
        <v/>
      </c>
      <c r="Z69" s="19" t="str">
        <f t="shared" si="43"/>
        <v/>
      </c>
      <c r="AA69" s="19" t="str">
        <f t="shared" si="43"/>
        <v/>
      </c>
      <c r="AB69" s="19" t="str">
        <f t="shared" si="43"/>
        <v/>
      </c>
      <c r="AC69" s="19" t="str">
        <f t="shared" si="43"/>
        <v/>
      </c>
      <c r="AD69" s="19" t="str">
        <f t="shared" si="43"/>
        <v/>
      </c>
      <c r="AE69" s="19" t="str">
        <f t="shared" si="43"/>
        <v/>
      </c>
      <c r="AF69" s="19" t="str">
        <f t="shared" si="43"/>
        <v/>
      </c>
      <c r="AG69" s="19" t="str">
        <f t="shared" si="43"/>
        <v/>
      </c>
      <c r="AH69" s="19" t="str">
        <f t="shared" si="43"/>
        <v/>
      </c>
      <c r="AI69" s="19" t="str">
        <f t="shared" si="43"/>
        <v/>
      </c>
      <c r="AJ69" s="19" t="str">
        <f t="shared" si="43"/>
        <v/>
      </c>
      <c r="AK69" s="19" t="str">
        <f t="shared" si="43"/>
        <v/>
      </c>
      <c r="AL69" s="19" t="str">
        <f t="shared" si="43"/>
        <v/>
      </c>
      <c r="AM69" s="19" t="str">
        <f t="shared" si="43"/>
        <v/>
      </c>
      <c r="AN69" s="19" t="str">
        <f t="shared" si="43"/>
        <v/>
      </c>
      <c r="AO69" s="19" t="str">
        <f t="shared" si="43"/>
        <v/>
      </c>
      <c r="AP69" s="19" t="str">
        <f t="shared" si="43"/>
        <v/>
      </c>
      <c r="AQ69" s="19" t="str">
        <f t="shared" si="43"/>
        <v/>
      </c>
      <c r="AR69" s="19" t="str">
        <f t="shared" si="43"/>
        <v/>
      </c>
      <c r="AS69" s="19" t="str">
        <f t="shared" si="43"/>
        <v/>
      </c>
      <c r="AT69" s="19" t="str">
        <f t="shared" si="43"/>
        <v/>
      </c>
      <c r="AU69" s="19" t="str">
        <f t="shared" si="43"/>
        <v/>
      </c>
      <c r="AV69" s="19" t="str">
        <f t="shared" si="43"/>
        <v/>
      </c>
      <c r="AW69" s="19" t="str">
        <f t="shared" si="43"/>
        <v/>
      </c>
      <c r="AX69" s="19" t="str">
        <f t="shared" si="43"/>
        <v/>
      </c>
      <c r="AY69" s="19" t="str">
        <f t="shared" si="43"/>
        <v/>
      </c>
      <c r="AZ69" s="19" t="str">
        <f t="shared" si="43"/>
        <v/>
      </c>
      <c r="BA69" s="19" t="str">
        <f t="shared" si="43"/>
        <v/>
      </c>
      <c r="BB69" s="19" t="str">
        <f t="shared" si="43"/>
        <v/>
      </c>
      <c r="BC69" s="19" t="str">
        <f t="shared" si="43"/>
        <v/>
      </c>
      <c r="BD69" s="19" t="str">
        <f t="shared" si="43"/>
        <v/>
      </c>
      <c r="BE69" s="19" t="str">
        <f t="shared" si="43"/>
        <v/>
      </c>
      <c r="BF69" s="19" t="str">
        <f t="shared" si="43"/>
        <v/>
      </c>
      <c r="BG69" s="19" t="str">
        <f t="shared" si="43"/>
        <v/>
      </c>
      <c r="BH69" s="19" t="str">
        <f t="shared" si="43"/>
        <v/>
      </c>
      <c r="BI69" s="19" t="str">
        <f t="shared" si="43"/>
        <v/>
      </c>
      <c r="BJ69" s="19" t="str">
        <f t="shared" si="43"/>
        <v/>
      </c>
      <c r="BK69" s="19" t="str">
        <f t="shared" si="43"/>
        <v/>
      </c>
      <c r="BL69" s="19" t="str">
        <f t="shared" si="43"/>
        <v/>
      </c>
      <c r="BM69" s="19" t="str">
        <f t="shared" si="43"/>
        <v/>
      </c>
      <c r="BN69" s="23"/>
      <c r="BO69" s="23"/>
      <c r="BP69" s="23"/>
    </row>
    <row r="70" spans="2:68" ht="13.5" customHeight="1" x14ac:dyDescent="0.35">
      <c r="B70" s="20" t="s">
        <v>68</v>
      </c>
      <c r="C70" s="23"/>
      <c r="D70" s="24"/>
      <c r="E70" s="24"/>
      <c r="F70" s="19" t="str">
        <f t="shared" ref="F70:U74" si="44">IF(F$19="","", IF(DATE(YEAR(F$19),MONTH(F$19),DAY(1))&gt;=DATE(YEAR($D70),MONTH($D70),DAY(1)), IF(DATE(YEAR(F$19),MONTH(F$19),DAY(1))&lt;=DATE(YEAR($E70),MONTH($E70),DAY(1)),"n",""),""))</f>
        <v/>
      </c>
      <c r="G70" s="19" t="str">
        <f t="shared" si="43"/>
        <v/>
      </c>
      <c r="H70" s="19" t="str">
        <f t="shared" si="43"/>
        <v/>
      </c>
      <c r="I70" s="19" t="str">
        <f t="shared" si="43"/>
        <v/>
      </c>
      <c r="J70" s="19" t="str">
        <f t="shared" si="43"/>
        <v/>
      </c>
      <c r="K70" s="19" t="str">
        <f t="shared" si="43"/>
        <v/>
      </c>
      <c r="L70" s="19" t="str">
        <f t="shared" si="43"/>
        <v/>
      </c>
      <c r="M70" s="19" t="str">
        <f t="shared" si="43"/>
        <v/>
      </c>
      <c r="N70" s="19" t="str">
        <f t="shared" si="43"/>
        <v/>
      </c>
      <c r="O70" s="19" t="str">
        <f t="shared" si="43"/>
        <v/>
      </c>
      <c r="P70" s="19" t="str">
        <f t="shared" si="43"/>
        <v/>
      </c>
      <c r="Q70" s="19" t="str">
        <f t="shared" si="43"/>
        <v/>
      </c>
      <c r="R70" s="19" t="str">
        <f t="shared" si="43"/>
        <v/>
      </c>
      <c r="S70" s="19" t="str">
        <f t="shared" si="43"/>
        <v/>
      </c>
      <c r="T70" s="19" t="str">
        <f t="shared" si="43"/>
        <v/>
      </c>
      <c r="U70" s="19" t="str">
        <f t="shared" si="43"/>
        <v/>
      </c>
      <c r="V70" s="19" t="str">
        <f t="shared" si="43"/>
        <v/>
      </c>
      <c r="W70" s="19" t="str">
        <f t="shared" si="43"/>
        <v/>
      </c>
      <c r="X70" s="19" t="str">
        <f t="shared" si="43"/>
        <v/>
      </c>
      <c r="Y70" s="19" t="str">
        <f t="shared" si="43"/>
        <v/>
      </c>
      <c r="Z70" s="19" t="str">
        <f t="shared" si="43"/>
        <v/>
      </c>
      <c r="AA70" s="19" t="str">
        <f t="shared" si="43"/>
        <v/>
      </c>
      <c r="AB70" s="19" t="str">
        <f t="shared" si="43"/>
        <v/>
      </c>
      <c r="AC70" s="19" t="str">
        <f t="shared" si="43"/>
        <v/>
      </c>
      <c r="AD70" s="19" t="str">
        <f t="shared" si="43"/>
        <v/>
      </c>
      <c r="AE70" s="19" t="str">
        <f t="shared" si="43"/>
        <v/>
      </c>
      <c r="AF70" s="19" t="str">
        <f t="shared" si="43"/>
        <v/>
      </c>
      <c r="AG70" s="19" t="str">
        <f t="shared" si="43"/>
        <v/>
      </c>
      <c r="AH70" s="19" t="str">
        <f t="shared" si="43"/>
        <v/>
      </c>
      <c r="AI70" s="19" t="str">
        <f t="shared" si="43"/>
        <v/>
      </c>
      <c r="AJ70" s="19" t="str">
        <f t="shared" si="43"/>
        <v/>
      </c>
      <c r="AK70" s="19" t="str">
        <f t="shared" si="43"/>
        <v/>
      </c>
      <c r="AL70" s="19" t="str">
        <f t="shared" si="43"/>
        <v/>
      </c>
      <c r="AM70" s="19" t="str">
        <f t="shared" si="43"/>
        <v/>
      </c>
      <c r="AN70" s="19" t="str">
        <f t="shared" si="43"/>
        <v/>
      </c>
      <c r="AO70" s="19" t="str">
        <f t="shared" si="43"/>
        <v/>
      </c>
      <c r="AP70" s="19" t="str">
        <f t="shared" si="43"/>
        <v/>
      </c>
      <c r="AQ70" s="19" t="str">
        <f t="shared" si="43"/>
        <v/>
      </c>
      <c r="AR70" s="19" t="str">
        <f t="shared" si="43"/>
        <v/>
      </c>
      <c r="AS70" s="19" t="str">
        <f t="shared" si="43"/>
        <v/>
      </c>
      <c r="AT70" s="19" t="str">
        <f t="shared" si="43"/>
        <v/>
      </c>
      <c r="AU70" s="19" t="str">
        <f t="shared" si="43"/>
        <v/>
      </c>
      <c r="AV70" s="19" t="str">
        <f t="shared" si="43"/>
        <v/>
      </c>
      <c r="AW70" s="19" t="str">
        <f t="shared" si="43"/>
        <v/>
      </c>
      <c r="AX70" s="19" t="str">
        <f t="shared" si="43"/>
        <v/>
      </c>
      <c r="AY70" s="19" t="str">
        <f t="shared" si="43"/>
        <v/>
      </c>
      <c r="AZ70" s="19" t="str">
        <f t="shared" si="43"/>
        <v/>
      </c>
      <c r="BA70" s="19" t="str">
        <f t="shared" si="43"/>
        <v/>
      </c>
      <c r="BB70" s="19" t="str">
        <f t="shared" si="43"/>
        <v/>
      </c>
      <c r="BC70" s="19" t="str">
        <f t="shared" si="43"/>
        <v/>
      </c>
      <c r="BD70" s="19" t="str">
        <f t="shared" si="43"/>
        <v/>
      </c>
      <c r="BE70" s="19" t="str">
        <f t="shared" si="43"/>
        <v/>
      </c>
      <c r="BF70" s="19" t="str">
        <f t="shared" si="43"/>
        <v/>
      </c>
      <c r="BG70" s="19" t="str">
        <f t="shared" si="43"/>
        <v/>
      </c>
      <c r="BH70" s="19" t="str">
        <f t="shared" si="43"/>
        <v/>
      </c>
      <c r="BI70" s="19" t="str">
        <f t="shared" si="43"/>
        <v/>
      </c>
      <c r="BJ70" s="19" t="str">
        <f t="shared" si="43"/>
        <v/>
      </c>
      <c r="BK70" s="19" t="str">
        <f t="shared" si="43"/>
        <v/>
      </c>
      <c r="BL70" s="19" t="str">
        <f t="shared" si="43"/>
        <v/>
      </c>
      <c r="BM70" s="19" t="str">
        <f t="shared" si="43"/>
        <v/>
      </c>
      <c r="BN70" s="23"/>
      <c r="BO70" s="23"/>
      <c r="BP70" s="23"/>
    </row>
    <row r="71" spans="2:68" ht="13.5" customHeight="1" x14ac:dyDescent="0.35">
      <c r="B71" s="20" t="s">
        <v>69</v>
      </c>
      <c r="C71" s="23"/>
      <c r="D71" s="24"/>
      <c r="E71" s="24"/>
      <c r="F71" s="19" t="str">
        <f t="shared" si="44"/>
        <v/>
      </c>
      <c r="G71" s="19" t="str">
        <f t="shared" si="43"/>
        <v/>
      </c>
      <c r="H71" s="19" t="str">
        <f t="shared" si="43"/>
        <v/>
      </c>
      <c r="I71" s="19" t="str">
        <f t="shared" si="43"/>
        <v/>
      </c>
      <c r="J71" s="19" t="str">
        <f t="shared" si="43"/>
        <v/>
      </c>
      <c r="K71" s="19" t="str">
        <f t="shared" si="43"/>
        <v/>
      </c>
      <c r="L71" s="19" t="str">
        <f t="shared" si="43"/>
        <v/>
      </c>
      <c r="M71" s="19" t="str">
        <f t="shared" si="43"/>
        <v/>
      </c>
      <c r="N71" s="19" t="str">
        <f t="shared" si="43"/>
        <v/>
      </c>
      <c r="O71" s="19" t="str">
        <f t="shared" si="43"/>
        <v/>
      </c>
      <c r="P71" s="19" t="str">
        <f t="shared" si="43"/>
        <v/>
      </c>
      <c r="Q71" s="19" t="str">
        <f t="shared" si="43"/>
        <v/>
      </c>
      <c r="R71" s="19" t="str">
        <f t="shared" si="43"/>
        <v/>
      </c>
      <c r="S71" s="19" t="str">
        <f t="shared" si="43"/>
        <v/>
      </c>
      <c r="T71" s="19" t="str">
        <f t="shared" si="43"/>
        <v/>
      </c>
      <c r="U71" s="19" t="str">
        <f t="shared" si="43"/>
        <v/>
      </c>
      <c r="V71" s="19" t="str">
        <f t="shared" si="43"/>
        <v/>
      </c>
      <c r="W71" s="19" t="str">
        <f t="shared" si="43"/>
        <v/>
      </c>
      <c r="X71" s="19" t="str">
        <f t="shared" si="43"/>
        <v/>
      </c>
      <c r="Y71" s="19" t="str">
        <f t="shared" si="43"/>
        <v/>
      </c>
      <c r="Z71" s="19" t="str">
        <f t="shared" si="43"/>
        <v/>
      </c>
      <c r="AA71" s="19" t="str">
        <f t="shared" si="43"/>
        <v/>
      </c>
      <c r="AB71" s="19" t="str">
        <f t="shared" si="43"/>
        <v/>
      </c>
      <c r="AC71" s="19" t="str">
        <f t="shared" si="43"/>
        <v/>
      </c>
      <c r="AD71" s="19" t="str">
        <f t="shared" si="43"/>
        <v/>
      </c>
      <c r="AE71" s="19" t="str">
        <f t="shared" si="43"/>
        <v/>
      </c>
      <c r="AF71" s="19" t="str">
        <f t="shared" si="43"/>
        <v/>
      </c>
      <c r="AG71" s="19" t="str">
        <f t="shared" si="43"/>
        <v/>
      </c>
      <c r="AH71" s="19" t="str">
        <f t="shared" si="43"/>
        <v/>
      </c>
      <c r="AI71" s="19" t="str">
        <f t="shared" si="43"/>
        <v/>
      </c>
      <c r="AJ71" s="19" t="str">
        <f t="shared" si="43"/>
        <v/>
      </c>
      <c r="AK71" s="19" t="str">
        <f t="shared" si="43"/>
        <v/>
      </c>
      <c r="AL71" s="19" t="str">
        <f t="shared" si="43"/>
        <v/>
      </c>
      <c r="AM71" s="19" t="str">
        <f t="shared" si="43"/>
        <v/>
      </c>
      <c r="AN71" s="19" t="str">
        <f t="shared" si="43"/>
        <v/>
      </c>
      <c r="AO71" s="19" t="str">
        <f t="shared" si="43"/>
        <v/>
      </c>
      <c r="AP71" s="19" t="str">
        <f t="shared" si="43"/>
        <v/>
      </c>
      <c r="AQ71" s="19" t="str">
        <f t="shared" si="43"/>
        <v/>
      </c>
      <c r="AR71" s="19" t="str">
        <f t="shared" si="43"/>
        <v/>
      </c>
      <c r="AS71" s="19" t="str">
        <f t="shared" si="43"/>
        <v/>
      </c>
      <c r="AT71" s="19" t="str">
        <f t="shared" si="43"/>
        <v/>
      </c>
      <c r="AU71" s="19" t="str">
        <f t="shared" si="43"/>
        <v/>
      </c>
      <c r="AV71" s="19" t="str">
        <f t="shared" si="43"/>
        <v/>
      </c>
      <c r="AW71" s="19" t="str">
        <f t="shared" si="43"/>
        <v/>
      </c>
      <c r="AX71" s="19" t="str">
        <f t="shared" si="43"/>
        <v/>
      </c>
      <c r="AY71" s="19" t="str">
        <f t="shared" si="43"/>
        <v/>
      </c>
      <c r="AZ71" s="19" t="str">
        <f t="shared" si="43"/>
        <v/>
      </c>
      <c r="BA71" s="19" t="str">
        <f t="shared" si="43"/>
        <v/>
      </c>
      <c r="BB71" s="19" t="str">
        <f t="shared" si="43"/>
        <v/>
      </c>
      <c r="BC71" s="19" t="str">
        <f t="shared" si="43"/>
        <v/>
      </c>
      <c r="BD71" s="19" t="str">
        <f t="shared" si="43"/>
        <v/>
      </c>
      <c r="BE71" s="19" t="str">
        <f t="shared" si="43"/>
        <v/>
      </c>
      <c r="BF71" s="19" t="str">
        <f t="shared" si="43"/>
        <v/>
      </c>
      <c r="BG71" s="19" t="str">
        <f t="shared" si="43"/>
        <v/>
      </c>
      <c r="BH71" s="19" t="str">
        <f t="shared" si="43"/>
        <v/>
      </c>
      <c r="BI71" s="19" t="str">
        <f t="shared" si="43"/>
        <v/>
      </c>
      <c r="BJ71" s="19" t="str">
        <f t="shared" si="43"/>
        <v/>
      </c>
      <c r="BK71" s="19" t="str">
        <f t="shared" si="43"/>
        <v/>
      </c>
      <c r="BL71" s="19" t="str">
        <f t="shared" si="43"/>
        <v/>
      </c>
      <c r="BM71" s="19" t="str">
        <f t="shared" si="43"/>
        <v/>
      </c>
      <c r="BN71" s="23"/>
      <c r="BO71" s="23"/>
      <c r="BP71" s="23"/>
    </row>
    <row r="72" spans="2:68" ht="13.5" customHeight="1" x14ac:dyDescent="0.35">
      <c r="B72" s="20" t="s">
        <v>70</v>
      </c>
      <c r="C72" s="23"/>
      <c r="D72" s="24"/>
      <c r="E72" s="24"/>
      <c r="F72" s="19" t="str">
        <f t="shared" si="44"/>
        <v/>
      </c>
      <c r="G72" s="19" t="str">
        <f t="shared" si="43"/>
        <v/>
      </c>
      <c r="H72" s="19" t="str">
        <f t="shared" si="43"/>
        <v/>
      </c>
      <c r="I72" s="19" t="str">
        <f t="shared" si="43"/>
        <v/>
      </c>
      <c r="J72" s="19" t="str">
        <f t="shared" si="43"/>
        <v/>
      </c>
      <c r="K72" s="19" t="str">
        <f t="shared" si="43"/>
        <v/>
      </c>
      <c r="L72" s="19" t="str">
        <f t="shared" si="43"/>
        <v/>
      </c>
      <c r="M72" s="19" t="str">
        <f t="shared" si="43"/>
        <v/>
      </c>
      <c r="N72" s="19" t="str">
        <f t="shared" si="43"/>
        <v/>
      </c>
      <c r="O72" s="19" t="str">
        <f t="shared" si="43"/>
        <v/>
      </c>
      <c r="P72" s="19" t="str">
        <f t="shared" si="43"/>
        <v/>
      </c>
      <c r="Q72" s="19" t="str">
        <f t="shared" si="43"/>
        <v/>
      </c>
      <c r="R72" s="19" t="str">
        <f t="shared" si="43"/>
        <v/>
      </c>
      <c r="S72" s="19" t="str">
        <f t="shared" si="43"/>
        <v/>
      </c>
      <c r="T72" s="19" t="str">
        <f t="shared" si="43"/>
        <v/>
      </c>
      <c r="U72" s="19" t="str">
        <f t="shared" si="43"/>
        <v/>
      </c>
      <c r="V72" s="19" t="str">
        <f t="shared" si="43"/>
        <v/>
      </c>
      <c r="W72" s="19" t="str">
        <f t="shared" si="43"/>
        <v/>
      </c>
      <c r="X72" s="19" t="str">
        <f t="shared" si="43"/>
        <v/>
      </c>
      <c r="Y72" s="19" t="str">
        <f t="shared" si="43"/>
        <v/>
      </c>
      <c r="Z72" s="19" t="str">
        <f t="shared" si="43"/>
        <v/>
      </c>
      <c r="AA72" s="19" t="str">
        <f t="shared" si="43"/>
        <v/>
      </c>
      <c r="AB72" s="19" t="str">
        <f t="shared" si="43"/>
        <v/>
      </c>
      <c r="AC72" s="19" t="str">
        <f t="shared" si="43"/>
        <v/>
      </c>
      <c r="AD72" s="19" t="str">
        <f t="shared" si="43"/>
        <v/>
      </c>
      <c r="AE72" s="19" t="str">
        <f t="shared" si="43"/>
        <v/>
      </c>
      <c r="AF72" s="19" t="str">
        <f t="shared" si="43"/>
        <v/>
      </c>
      <c r="AG72" s="19" t="str">
        <f t="shared" si="43"/>
        <v/>
      </c>
      <c r="AH72" s="19" t="str">
        <f t="shared" si="43"/>
        <v/>
      </c>
      <c r="AI72" s="19" t="str">
        <f t="shared" si="43"/>
        <v/>
      </c>
      <c r="AJ72" s="19" t="str">
        <f t="shared" si="43"/>
        <v/>
      </c>
      <c r="AK72" s="19" t="str">
        <f t="shared" si="43"/>
        <v/>
      </c>
      <c r="AL72" s="19" t="str">
        <f t="shared" si="43"/>
        <v/>
      </c>
      <c r="AM72" s="19" t="str">
        <f t="shared" si="43"/>
        <v/>
      </c>
      <c r="AN72" s="19" t="str">
        <f t="shared" si="43"/>
        <v/>
      </c>
      <c r="AO72" s="19" t="str">
        <f t="shared" si="43"/>
        <v/>
      </c>
      <c r="AP72" s="19" t="str">
        <f t="shared" si="43"/>
        <v/>
      </c>
      <c r="AQ72" s="19" t="str">
        <f t="shared" si="43"/>
        <v/>
      </c>
      <c r="AR72" s="19" t="str">
        <f t="shared" si="43"/>
        <v/>
      </c>
      <c r="AS72" s="19" t="str">
        <f t="shared" si="43"/>
        <v/>
      </c>
      <c r="AT72" s="19" t="str">
        <f t="shared" si="43"/>
        <v/>
      </c>
      <c r="AU72" s="19" t="str">
        <f t="shared" si="43"/>
        <v/>
      </c>
      <c r="AV72" s="19" t="str">
        <f t="shared" si="43"/>
        <v/>
      </c>
      <c r="AW72" s="19" t="str">
        <f t="shared" si="43"/>
        <v/>
      </c>
      <c r="AX72" s="19" t="str">
        <f t="shared" si="43"/>
        <v/>
      </c>
      <c r="AY72" s="19" t="str">
        <f t="shared" si="43"/>
        <v/>
      </c>
      <c r="AZ72" s="19" t="str">
        <f t="shared" si="43"/>
        <v/>
      </c>
      <c r="BA72" s="19" t="str">
        <f t="shared" si="43"/>
        <v/>
      </c>
      <c r="BB72" s="19" t="str">
        <f t="shared" si="43"/>
        <v/>
      </c>
      <c r="BC72" s="19" t="str">
        <f t="shared" si="43"/>
        <v/>
      </c>
      <c r="BD72" s="19" t="str">
        <f t="shared" si="43"/>
        <v/>
      </c>
      <c r="BE72" s="19" t="str">
        <f t="shared" si="43"/>
        <v/>
      </c>
      <c r="BF72" s="19" t="str">
        <f t="shared" si="43"/>
        <v/>
      </c>
      <c r="BG72" s="19" t="str">
        <f t="shared" si="43"/>
        <v/>
      </c>
      <c r="BH72" s="19" t="str">
        <f t="shared" si="43"/>
        <v/>
      </c>
      <c r="BI72" s="19" t="str">
        <f t="shared" si="43"/>
        <v/>
      </c>
      <c r="BJ72" s="19" t="str">
        <f t="shared" si="43"/>
        <v/>
      </c>
      <c r="BK72" s="19" t="str">
        <f t="shared" si="43"/>
        <v/>
      </c>
      <c r="BL72" s="19" t="str">
        <f t="shared" si="43"/>
        <v/>
      </c>
      <c r="BM72" s="19" t="str">
        <f t="shared" si="43"/>
        <v/>
      </c>
      <c r="BN72" s="23"/>
      <c r="BO72" s="23"/>
      <c r="BP72" s="23"/>
    </row>
    <row r="73" spans="2:68" ht="13.5" customHeight="1" x14ac:dyDescent="0.35">
      <c r="B73" s="20" t="s">
        <v>71</v>
      </c>
      <c r="C73" s="23"/>
      <c r="D73" s="24"/>
      <c r="E73" s="24"/>
      <c r="F73" s="19" t="str">
        <f t="shared" si="44"/>
        <v/>
      </c>
      <c r="G73" s="19" t="str">
        <f t="shared" si="43"/>
        <v/>
      </c>
      <c r="H73" s="19" t="str">
        <f t="shared" si="43"/>
        <v/>
      </c>
      <c r="I73" s="19" t="str">
        <f t="shared" si="43"/>
        <v/>
      </c>
      <c r="J73" s="19" t="str">
        <f t="shared" si="43"/>
        <v/>
      </c>
      <c r="K73" s="19" t="str">
        <f t="shared" si="43"/>
        <v/>
      </c>
      <c r="L73" s="19" t="str">
        <f t="shared" si="43"/>
        <v/>
      </c>
      <c r="M73" s="19" t="str">
        <f t="shared" si="43"/>
        <v/>
      </c>
      <c r="N73" s="19" t="str">
        <f t="shared" si="43"/>
        <v/>
      </c>
      <c r="O73" s="19" t="str">
        <f t="shared" si="43"/>
        <v/>
      </c>
      <c r="P73" s="19" t="str">
        <f t="shared" si="43"/>
        <v/>
      </c>
      <c r="Q73" s="19" t="str">
        <f t="shared" si="43"/>
        <v/>
      </c>
      <c r="R73" s="19" t="str">
        <f t="shared" si="43"/>
        <v/>
      </c>
      <c r="S73" s="19" t="str">
        <f t="shared" si="43"/>
        <v/>
      </c>
      <c r="T73" s="19" t="str">
        <f t="shared" si="43"/>
        <v/>
      </c>
      <c r="U73" s="19" t="str">
        <f t="shared" si="43"/>
        <v/>
      </c>
      <c r="V73" s="19" t="str">
        <f t="shared" si="43"/>
        <v/>
      </c>
      <c r="W73" s="19" t="str">
        <f t="shared" si="43"/>
        <v/>
      </c>
      <c r="X73" s="19" t="str">
        <f t="shared" si="43"/>
        <v/>
      </c>
      <c r="Y73" s="19" t="str">
        <f t="shared" si="43"/>
        <v/>
      </c>
      <c r="Z73" s="19" t="str">
        <f t="shared" ref="Z73:AO73" si="45">IF(Z$19="","", IF(DATE(YEAR(Z$19),MONTH(Z$19),DAY(1))&gt;=DATE(YEAR($D73),MONTH($D73),DAY(1)), IF(DATE(YEAR(Z$19),MONTH(Z$19),DAY(1))&lt;=DATE(YEAR($E73),MONTH($E73),DAY(1)),"n",""),""))</f>
        <v/>
      </c>
      <c r="AA73" s="19" t="str">
        <f t="shared" si="45"/>
        <v/>
      </c>
      <c r="AB73" s="19" t="str">
        <f t="shared" si="45"/>
        <v/>
      </c>
      <c r="AC73" s="19" t="str">
        <f t="shared" si="45"/>
        <v/>
      </c>
      <c r="AD73" s="19" t="str">
        <f t="shared" si="45"/>
        <v/>
      </c>
      <c r="AE73" s="19" t="str">
        <f t="shared" si="45"/>
        <v/>
      </c>
      <c r="AF73" s="19" t="str">
        <f t="shared" si="45"/>
        <v/>
      </c>
      <c r="AG73" s="19" t="str">
        <f t="shared" si="45"/>
        <v/>
      </c>
      <c r="AH73" s="19" t="str">
        <f t="shared" si="45"/>
        <v/>
      </c>
      <c r="AI73" s="19" t="str">
        <f t="shared" si="45"/>
        <v/>
      </c>
      <c r="AJ73" s="19" t="str">
        <f t="shared" si="45"/>
        <v/>
      </c>
      <c r="AK73" s="19" t="str">
        <f t="shared" si="45"/>
        <v/>
      </c>
      <c r="AL73" s="19" t="str">
        <f t="shared" si="45"/>
        <v/>
      </c>
      <c r="AM73" s="19" t="str">
        <f t="shared" si="45"/>
        <v/>
      </c>
      <c r="AN73" s="19" t="str">
        <f t="shared" si="45"/>
        <v/>
      </c>
      <c r="AO73" s="19" t="str">
        <f t="shared" si="45"/>
        <v/>
      </c>
      <c r="AP73" s="19" t="str">
        <f t="shared" ref="AP73:BE73" si="46">IF(AP$19="","", IF(DATE(YEAR(AP$19),MONTH(AP$19),DAY(1))&gt;=DATE(YEAR($D73),MONTH($D73),DAY(1)), IF(DATE(YEAR(AP$19),MONTH(AP$19),DAY(1))&lt;=DATE(YEAR($E73),MONTH($E73),DAY(1)),"n",""),""))</f>
        <v/>
      </c>
      <c r="AQ73" s="19" t="str">
        <f t="shared" si="46"/>
        <v/>
      </c>
      <c r="AR73" s="19" t="str">
        <f t="shared" si="46"/>
        <v/>
      </c>
      <c r="AS73" s="19" t="str">
        <f t="shared" si="46"/>
        <v/>
      </c>
      <c r="AT73" s="19" t="str">
        <f t="shared" si="46"/>
        <v/>
      </c>
      <c r="AU73" s="19" t="str">
        <f t="shared" si="46"/>
        <v/>
      </c>
      <c r="AV73" s="19" t="str">
        <f t="shared" si="46"/>
        <v/>
      </c>
      <c r="AW73" s="19" t="str">
        <f t="shared" si="46"/>
        <v/>
      </c>
      <c r="AX73" s="19" t="str">
        <f t="shared" si="46"/>
        <v/>
      </c>
      <c r="AY73" s="19" t="str">
        <f t="shared" si="46"/>
        <v/>
      </c>
      <c r="AZ73" s="19" t="str">
        <f t="shared" si="46"/>
        <v/>
      </c>
      <c r="BA73" s="19" t="str">
        <f t="shared" si="46"/>
        <v/>
      </c>
      <c r="BB73" s="19" t="str">
        <f t="shared" si="46"/>
        <v/>
      </c>
      <c r="BC73" s="19" t="str">
        <f t="shared" si="46"/>
        <v/>
      </c>
      <c r="BD73" s="19" t="str">
        <f t="shared" si="46"/>
        <v/>
      </c>
      <c r="BE73" s="19" t="str">
        <f t="shared" si="46"/>
        <v/>
      </c>
      <c r="BF73" s="19" t="str">
        <f t="shared" ref="BF73:BM73" si="47">IF(BF$19="","", IF(DATE(YEAR(BF$19),MONTH(BF$19),DAY(1))&gt;=DATE(YEAR($D73),MONTH($D73),DAY(1)), IF(DATE(YEAR(BF$19),MONTH(BF$19),DAY(1))&lt;=DATE(YEAR($E73),MONTH($E73),DAY(1)),"n",""),""))</f>
        <v/>
      </c>
      <c r="BG73" s="19" t="str">
        <f t="shared" si="47"/>
        <v/>
      </c>
      <c r="BH73" s="19" t="str">
        <f t="shared" si="47"/>
        <v/>
      </c>
      <c r="BI73" s="19" t="str">
        <f t="shared" si="47"/>
        <v/>
      </c>
      <c r="BJ73" s="19" t="str">
        <f t="shared" si="47"/>
        <v/>
      </c>
      <c r="BK73" s="19" t="str">
        <f t="shared" si="47"/>
        <v/>
      </c>
      <c r="BL73" s="19" t="str">
        <f t="shared" si="47"/>
        <v/>
      </c>
      <c r="BM73" s="19" t="str">
        <f t="shared" si="47"/>
        <v/>
      </c>
      <c r="BN73" s="23"/>
      <c r="BO73" s="23"/>
      <c r="BP73" s="23"/>
    </row>
    <row r="74" spans="2:68" ht="13.5" customHeight="1" x14ac:dyDescent="0.35">
      <c r="B74" s="20" t="s">
        <v>72</v>
      </c>
      <c r="C74" s="23"/>
      <c r="D74" s="24"/>
      <c r="E74" s="24"/>
      <c r="F74" s="19" t="str">
        <f t="shared" si="44"/>
        <v/>
      </c>
      <c r="G74" s="19" t="str">
        <f t="shared" si="44"/>
        <v/>
      </c>
      <c r="H74" s="19" t="str">
        <f t="shared" si="44"/>
        <v/>
      </c>
      <c r="I74" s="19" t="str">
        <f t="shared" si="44"/>
        <v/>
      </c>
      <c r="J74" s="19" t="str">
        <f t="shared" si="44"/>
        <v/>
      </c>
      <c r="K74" s="19" t="str">
        <f t="shared" si="44"/>
        <v/>
      </c>
      <c r="L74" s="19" t="str">
        <f t="shared" si="44"/>
        <v/>
      </c>
      <c r="M74" s="19" t="str">
        <f t="shared" si="44"/>
        <v/>
      </c>
      <c r="N74" s="19" t="str">
        <f t="shared" si="44"/>
        <v/>
      </c>
      <c r="O74" s="19" t="str">
        <f t="shared" si="44"/>
        <v/>
      </c>
      <c r="P74" s="19" t="str">
        <f t="shared" si="44"/>
        <v/>
      </c>
      <c r="Q74" s="19" t="str">
        <f t="shared" si="44"/>
        <v/>
      </c>
      <c r="R74" s="19" t="str">
        <f t="shared" si="44"/>
        <v/>
      </c>
      <c r="S74" s="19" t="str">
        <f t="shared" si="44"/>
        <v/>
      </c>
      <c r="T74" s="19" t="str">
        <f t="shared" si="44"/>
        <v/>
      </c>
      <c r="U74" s="19" t="str">
        <f t="shared" si="44"/>
        <v/>
      </c>
      <c r="V74" s="19" t="str">
        <f t="shared" ref="V74:BM74" si="48">IF(V$19="","", IF(DATE(YEAR(V$19),MONTH(V$19),DAY(1))&gt;=DATE(YEAR($D74),MONTH($D74),DAY(1)), IF(DATE(YEAR(V$19),MONTH(V$19),DAY(1))&lt;=DATE(YEAR($E74),MONTH($E74),DAY(1)),"n",""),""))</f>
        <v/>
      </c>
      <c r="W74" s="19" t="str">
        <f t="shared" si="48"/>
        <v/>
      </c>
      <c r="X74" s="19" t="str">
        <f t="shared" si="48"/>
        <v/>
      </c>
      <c r="Y74" s="19" t="str">
        <f t="shared" si="48"/>
        <v/>
      </c>
      <c r="Z74" s="19" t="str">
        <f t="shared" si="48"/>
        <v/>
      </c>
      <c r="AA74" s="19" t="str">
        <f t="shared" si="48"/>
        <v/>
      </c>
      <c r="AB74" s="19" t="str">
        <f t="shared" si="48"/>
        <v/>
      </c>
      <c r="AC74" s="19" t="str">
        <f t="shared" si="48"/>
        <v/>
      </c>
      <c r="AD74" s="19" t="str">
        <f t="shared" si="48"/>
        <v/>
      </c>
      <c r="AE74" s="19" t="str">
        <f t="shared" si="48"/>
        <v/>
      </c>
      <c r="AF74" s="19" t="str">
        <f t="shared" si="48"/>
        <v/>
      </c>
      <c r="AG74" s="19" t="str">
        <f t="shared" si="48"/>
        <v/>
      </c>
      <c r="AH74" s="19" t="str">
        <f t="shared" si="48"/>
        <v/>
      </c>
      <c r="AI74" s="19" t="str">
        <f t="shared" si="48"/>
        <v/>
      </c>
      <c r="AJ74" s="19" t="str">
        <f t="shared" si="48"/>
        <v/>
      </c>
      <c r="AK74" s="19" t="str">
        <f t="shared" si="48"/>
        <v/>
      </c>
      <c r="AL74" s="19" t="str">
        <f t="shared" si="48"/>
        <v/>
      </c>
      <c r="AM74" s="19" t="str">
        <f t="shared" si="48"/>
        <v/>
      </c>
      <c r="AN74" s="19" t="str">
        <f t="shared" si="48"/>
        <v/>
      </c>
      <c r="AO74" s="19" t="str">
        <f t="shared" si="48"/>
        <v/>
      </c>
      <c r="AP74" s="19" t="str">
        <f t="shared" si="48"/>
        <v/>
      </c>
      <c r="AQ74" s="19" t="str">
        <f t="shared" si="48"/>
        <v/>
      </c>
      <c r="AR74" s="19" t="str">
        <f t="shared" si="48"/>
        <v/>
      </c>
      <c r="AS74" s="19" t="str">
        <f t="shared" si="48"/>
        <v/>
      </c>
      <c r="AT74" s="19" t="str">
        <f t="shared" si="48"/>
        <v/>
      </c>
      <c r="AU74" s="19" t="str">
        <f t="shared" si="48"/>
        <v/>
      </c>
      <c r="AV74" s="19" t="str">
        <f t="shared" si="48"/>
        <v/>
      </c>
      <c r="AW74" s="19" t="str">
        <f t="shared" si="48"/>
        <v/>
      </c>
      <c r="AX74" s="19" t="str">
        <f t="shared" si="48"/>
        <v/>
      </c>
      <c r="AY74" s="19" t="str">
        <f t="shared" si="48"/>
        <v/>
      </c>
      <c r="AZ74" s="19" t="str">
        <f t="shared" si="48"/>
        <v/>
      </c>
      <c r="BA74" s="19" t="str">
        <f t="shared" si="48"/>
        <v/>
      </c>
      <c r="BB74" s="19" t="str">
        <f t="shared" si="48"/>
        <v/>
      </c>
      <c r="BC74" s="19" t="str">
        <f t="shared" si="48"/>
        <v/>
      </c>
      <c r="BD74" s="19" t="str">
        <f t="shared" si="48"/>
        <v/>
      </c>
      <c r="BE74" s="19" t="str">
        <f t="shared" si="48"/>
        <v/>
      </c>
      <c r="BF74" s="19" t="str">
        <f t="shared" si="48"/>
        <v/>
      </c>
      <c r="BG74" s="19" t="str">
        <f t="shared" si="48"/>
        <v/>
      </c>
      <c r="BH74" s="19" t="str">
        <f t="shared" si="48"/>
        <v/>
      </c>
      <c r="BI74" s="19" t="str">
        <f t="shared" si="48"/>
        <v/>
      </c>
      <c r="BJ74" s="19" t="str">
        <f t="shared" si="48"/>
        <v/>
      </c>
      <c r="BK74" s="19" t="str">
        <f t="shared" si="48"/>
        <v/>
      </c>
      <c r="BL74" s="19" t="str">
        <f t="shared" si="48"/>
        <v/>
      </c>
      <c r="BM74" s="19" t="str">
        <f t="shared" si="48"/>
        <v/>
      </c>
      <c r="BN74" s="23"/>
      <c r="BO74" s="23"/>
      <c r="BP74" s="23"/>
    </row>
    <row r="75" spans="2:68" ht="13.5" customHeight="1" x14ac:dyDescent="0.35">
      <c r="B75" s="17"/>
      <c r="C75" s="21" t="s">
        <v>84</v>
      </c>
      <c r="D75" s="25" t="s">
        <v>85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</row>
    <row r="76" spans="2:68" ht="13.5" customHeight="1" x14ac:dyDescent="0.35">
      <c r="B76" s="18" t="s">
        <v>9</v>
      </c>
      <c r="C76" s="23"/>
      <c r="D76" s="24"/>
      <c r="E76" s="24"/>
      <c r="F76" s="19" t="str">
        <f>IF(F$19="","", IF(DATE(YEAR(F$19),MONTH(F$19),DAY(1))&gt;=DATE(YEAR($D76),MONTH($D76),DAY(1)), IF(DATE(YEAR(F$19),MONTH(F$19),DAY(1))&lt;=DATE(YEAR($E76),MONTH($E76),DAY(1)),"n",""),""))</f>
        <v/>
      </c>
      <c r="G76" s="19" t="str">
        <f t="shared" ref="G76:BM80" si="49">IF(G$19="","", IF(DATE(YEAR(G$19),MONTH(G$19),DAY(1))&gt;=DATE(YEAR($D76),MONTH($D76),DAY(1)), IF(DATE(YEAR(G$19),MONTH(G$19),DAY(1))&lt;=DATE(YEAR($E76),MONTH($E76),DAY(1)),"n",""),""))</f>
        <v/>
      </c>
      <c r="H76" s="19" t="str">
        <f t="shared" si="49"/>
        <v/>
      </c>
      <c r="I76" s="19" t="str">
        <f t="shared" si="49"/>
        <v/>
      </c>
      <c r="J76" s="19" t="str">
        <f t="shared" si="49"/>
        <v/>
      </c>
      <c r="K76" s="19" t="str">
        <f t="shared" si="49"/>
        <v/>
      </c>
      <c r="L76" s="19" t="str">
        <f t="shared" si="49"/>
        <v/>
      </c>
      <c r="M76" s="19" t="str">
        <f t="shared" si="49"/>
        <v/>
      </c>
      <c r="N76" s="19" t="str">
        <f t="shared" si="49"/>
        <v/>
      </c>
      <c r="O76" s="19" t="str">
        <f t="shared" si="49"/>
        <v/>
      </c>
      <c r="P76" s="19" t="str">
        <f t="shared" si="49"/>
        <v/>
      </c>
      <c r="Q76" s="19" t="str">
        <f t="shared" si="49"/>
        <v/>
      </c>
      <c r="R76" s="19" t="str">
        <f t="shared" si="49"/>
        <v/>
      </c>
      <c r="S76" s="19" t="str">
        <f t="shared" si="49"/>
        <v/>
      </c>
      <c r="T76" s="19" t="str">
        <f t="shared" si="49"/>
        <v/>
      </c>
      <c r="U76" s="19" t="str">
        <f t="shared" si="49"/>
        <v/>
      </c>
      <c r="V76" s="19" t="str">
        <f t="shared" si="49"/>
        <v/>
      </c>
      <c r="W76" s="19" t="str">
        <f t="shared" si="49"/>
        <v/>
      </c>
      <c r="X76" s="19" t="str">
        <f t="shared" si="49"/>
        <v/>
      </c>
      <c r="Y76" s="19" t="str">
        <f t="shared" si="49"/>
        <v/>
      </c>
      <c r="Z76" s="19" t="str">
        <f t="shared" si="49"/>
        <v/>
      </c>
      <c r="AA76" s="19" t="str">
        <f t="shared" si="49"/>
        <v/>
      </c>
      <c r="AB76" s="19" t="str">
        <f t="shared" si="49"/>
        <v/>
      </c>
      <c r="AC76" s="19" t="str">
        <f t="shared" si="49"/>
        <v/>
      </c>
      <c r="AD76" s="19" t="str">
        <f t="shared" si="49"/>
        <v/>
      </c>
      <c r="AE76" s="19" t="str">
        <f t="shared" si="49"/>
        <v/>
      </c>
      <c r="AF76" s="19" t="str">
        <f t="shared" si="49"/>
        <v/>
      </c>
      <c r="AG76" s="19" t="str">
        <f t="shared" si="49"/>
        <v/>
      </c>
      <c r="AH76" s="19" t="str">
        <f t="shared" si="49"/>
        <v/>
      </c>
      <c r="AI76" s="19" t="str">
        <f t="shared" si="49"/>
        <v/>
      </c>
      <c r="AJ76" s="19" t="str">
        <f t="shared" si="49"/>
        <v/>
      </c>
      <c r="AK76" s="19" t="str">
        <f t="shared" si="49"/>
        <v/>
      </c>
      <c r="AL76" s="19" t="str">
        <f t="shared" si="49"/>
        <v/>
      </c>
      <c r="AM76" s="19" t="str">
        <f t="shared" si="49"/>
        <v/>
      </c>
      <c r="AN76" s="19" t="str">
        <f t="shared" si="49"/>
        <v/>
      </c>
      <c r="AO76" s="19" t="str">
        <f t="shared" si="49"/>
        <v/>
      </c>
      <c r="AP76" s="19" t="str">
        <f t="shared" si="49"/>
        <v/>
      </c>
      <c r="AQ76" s="19" t="str">
        <f t="shared" si="49"/>
        <v/>
      </c>
      <c r="AR76" s="19" t="str">
        <f t="shared" si="49"/>
        <v/>
      </c>
      <c r="AS76" s="19" t="str">
        <f t="shared" si="49"/>
        <v/>
      </c>
      <c r="AT76" s="19" t="str">
        <f t="shared" si="49"/>
        <v/>
      </c>
      <c r="AU76" s="19" t="str">
        <f t="shared" si="49"/>
        <v/>
      </c>
      <c r="AV76" s="19" t="str">
        <f t="shared" si="49"/>
        <v/>
      </c>
      <c r="AW76" s="19" t="str">
        <f t="shared" si="49"/>
        <v/>
      </c>
      <c r="AX76" s="19" t="str">
        <f t="shared" si="49"/>
        <v/>
      </c>
      <c r="AY76" s="19" t="str">
        <f t="shared" si="49"/>
        <v/>
      </c>
      <c r="AZ76" s="19" t="str">
        <f t="shared" si="49"/>
        <v/>
      </c>
      <c r="BA76" s="19" t="str">
        <f t="shared" si="49"/>
        <v/>
      </c>
      <c r="BB76" s="19" t="str">
        <f t="shared" si="49"/>
        <v/>
      </c>
      <c r="BC76" s="19" t="str">
        <f t="shared" si="49"/>
        <v/>
      </c>
      <c r="BD76" s="19" t="str">
        <f t="shared" si="49"/>
        <v/>
      </c>
      <c r="BE76" s="19" t="str">
        <f t="shared" si="49"/>
        <v/>
      </c>
      <c r="BF76" s="19" t="str">
        <f t="shared" si="49"/>
        <v/>
      </c>
      <c r="BG76" s="19" t="str">
        <f t="shared" si="49"/>
        <v/>
      </c>
      <c r="BH76" s="19" t="str">
        <f t="shared" si="49"/>
        <v/>
      </c>
      <c r="BI76" s="19" t="str">
        <f t="shared" si="49"/>
        <v/>
      </c>
      <c r="BJ76" s="19" t="str">
        <f t="shared" si="49"/>
        <v/>
      </c>
      <c r="BK76" s="19" t="str">
        <f t="shared" si="49"/>
        <v/>
      </c>
      <c r="BL76" s="19" t="str">
        <f t="shared" si="49"/>
        <v/>
      </c>
      <c r="BM76" s="19" t="str">
        <f t="shared" si="49"/>
        <v/>
      </c>
      <c r="BN76" s="23"/>
      <c r="BO76" s="23"/>
      <c r="BP76" s="23"/>
    </row>
    <row r="77" spans="2:68" ht="13.5" customHeight="1" x14ac:dyDescent="0.35">
      <c r="B77" s="20" t="s">
        <v>73</v>
      </c>
      <c r="C77" s="23"/>
      <c r="D77" s="24"/>
      <c r="E77" s="24"/>
      <c r="F77" s="19" t="str">
        <f t="shared" ref="F77:U81" si="50">IF(F$19="","", IF(DATE(YEAR(F$19),MONTH(F$19),DAY(1))&gt;=DATE(YEAR($D77),MONTH($D77),DAY(1)), IF(DATE(YEAR(F$19),MONTH(F$19),DAY(1))&lt;=DATE(YEAR($E77),MONTH($E77),DAY(1)),"n",""),""))</f>
        <v/>
      </c>
      <c r="G77" s="19" t="str">
        <f t="shared" si="49"/>
        <v/>
      </c>
      <c r="H77" s="19" t="str">
        <f t="shared" si="49"/>
        <v/>
      </c>
      <c r="I77" s="19" t="str">
        <f t="shared" si="49"/>
        <v/>
      </c>
      <c r="J77" s="19" t="str">
        <f t="shared" si="49"/>
        <v/>
      </c>
      <c r="K77" s="19" t="str">
        <f t="shared" si="49"/>
        <v/>
      </c>
      <c r="L77" s="19" t="str">
        <f t="shared" si="49"/>
        <v/>
      </c>
      <c r="M77" s="19" t="str">
        <f t="shared" si="49"/>
        <v/>
      </c>
      <c r="N77" s="19" t="str">
        <f t="shared" si="49"/>
        <v/>
      </c>
      <c r="O77" s="19" t="str">
        <f t="shared" si="49"/>
        <v/>
      </c>
      <c r="P77" s="19" t="str">
        <f t="shared" si="49"/>
        <v/>
      </c>
      <c r="Q77" s="19" t="str">
        <f t="shared" si="49"/>
        <v/>
      </c>
      <c r="R77" s="19" t="str">
        <f t="shared" si="49"/>
        <v/>
      </c>
      <c r="S77" s="19" t="str">
        <f t="shared" si="49"/>
        <v/>
      </c>
      <c r="T77" s="19" t="str">
        <f t="shared" si="49"/>
        <v/>
      </c>
      <c r="U77" s="19" t="str">
        <f t="shared" si="49"/>
        <v/>
      </c>
      <c r="V77" s="19" t="str">
        <f t="shared" si="49"/>
        <v/>
      </c>
      <c r="W77" s="19" t="str">
        <f t="shared" si="49"/>
        <v/>
      </c>
      <c r="X77" s="19" t="str">
        <f t="shared" si="49"/>
        <v/>
      </c>
      <c r="Y77" s="19" t="str">
        <f t="shared" si="49"/>
        <v/>
      </c>
      <c r="Z77" s="19" t="str">
        <f t="shared" si="49"/>
        <v/>
      </c>
      <c r="AA77" s="19" t="str">
        <f t="shared" si="49"/>
        <v/>
      </c>
      <c r="AB77" s="19" t="str">
        <f t="shared" si="49"/>
        <v/>
      </c>
      <c r="AC77" s="19" t="str">
        <f t="shared" si="49"/>
        <v/>
      </c>
      <c r="AD77" s="19" t="str">
        <f t="shared" si="49"/>
        <v/>
      </c>
      <c r="AE77" s="19" t="str">
        <f t="shared" si="49"/>
        <v/>
      </c>
      <c r="AF77" s="19" t="str">
        <f t="shared" si="49"/>
        <v/>
      </c>
      <c r="AG77" s="19" t="str">
        <f t="shared" si="49"/>
        <v/>
      </c>
      <c r="AH77" s="19" t="str">
        <f t="shared" si="49"/>
        <v/>
      </c>
      <c r="AI77" s="19" t="str">
        <f t="shared" si="49"/>
        <v/>
      </c>
      <c r="AJ77" s="19" t="str">
        <f t="shared" si="49"/>
        <v/>
      </c>
      <c r="AK77" s="19" t="str">
        <f t="shared" si="49"/>
        <v/>
      </c>
      <c r="AL77" s="19" t="str">
        <f t="shared" si="49"/>
        <v/>
      </c>
      <c r="AM77" s="19" t="str">
        <f t="shared" si="49"/>
        <v/>
      </c>
      <c r="AN77" s="19" t="str">
        <f t="shared" si="49"/>
        <v/>
      </c>
      <c r="AO77" s="19" t="str">
        <f t="shared" si="49"/>
        <v/>
      </c>
      <c r="AP77" s="19" t="str">
        <f t="shared" si="49"/>
        <v/>
      </c>
      <c r="AQ77" s="19" t="str">
        <f t="shared" si="49"/>
        <v/>
      </c>
      <c r="AR77" s="19" t="str">
        <f t="shared" si="49"/>
        <v/>
      </c>
      <c r="AS77" s="19" t="str">
        <f t="shared" si="49"/>
        <v/>
      </c>
      <c r="AT77" s="19" t="str">
        <f t="shared" si="49"/>
        <v/>
      </c>
      <c r="AU77" s="19" t="str">
        <f t="shared" si="49"/>
        <v/>
      </c>
      <c r="AV77" s="19" t="str">
        <f t="shared" si="49"/>
        <v/>
      </c>
      <c r="AW77" s="19" t="str">
        <f t="shared" si="49"/>
        <v/>
      </c>
      <c r="AX77" s="19" t="str">
        <f t="shared" si="49"/>
        <v/>
      </c>
      <c r="AY77" s="19" t="str">
        <f t="shared" si="49"/>
        <v/>
      </c>
      <c r="AZ77" s="19" t="str">
        <f t="shared" si="49"/>
        <v/>
      </c>
      <c r="BA77" s="19" t="str">
        <f t="shared" si="49"/>
        <v/>
      </c>
      <c r="BB77" s="19" t="str">
        <f t="shared" si="49"/>
        <v/>
      </c>
      <c r="BC77" s="19" t="str">
        <f t="shared" si="49"/>
        <v/>
      </c>
      <c r="BD77" s="19" t="str">
        <f t="shared" si="49"/>
        <v/>
      </c>
      <c r="BE77" s="19" t="str">
        <f t="shared" si="49"/>
        <v/>
      </c>
      <c r="BF77" s="19" t="str">
        <f t="shared" si="49"/>
        <v/>
      </c>
      <c r="BG77" s="19" t="str">
        <f t="shared" si="49"/>
        <v/>
      </c>
      <c r="BH77" s="19" t="str">
        <f t="shared" si="49"/>
        <v/>
      </c>
      <c r="BI77" s="19" t="str">
        <f t="shared" si="49"/>
        <v/>
      </c>
      <c r="BJ77" s="19" t="str">
        <f t="shared" si="49"/>
        <v/>
      </c>
      <c r="BK77" s="19" t="str">
        <f t="shared" si="49"/>
        <v/>
      </c>
      <c r="BL77" s="19" t="str">
        <f t="shared" si="49"/>
        <v/>
      </c>
      <c r="BM77" s="19" t="str">
        <f t="shared" si="49"/>
        <v/>
      </c>
      <c r="BN77" s="23"/>
      <c r="BO77" s="23"/>
      <c r="BP77" s="23"/>
    </row>
    <row r="78" spans="2:68" ht="13.5" customHeight="1" x14ac:dyDescent="0.35">
      <c r="B78" s="20" t="s">
        <v>74</v>
      </c>
      <c r="C78" s="23"/>
      <c r="D78" s="24"/>
      <c r="E78" s="24"/>
      <c r="F78" s="19" t="str">
        <f t="shared" si="50"/>
        <v/>
      </c>
      <c r="G78" s="19" t="str">
        <f t="shared" si="49"/>
        <v/>
      </c>
      <c r="H78" s="19" t="str">
        <f t="shared" si="49"/>
        <v/>
      </c>
      <c r="I78" s="19" t="str">
        <f t="shared" si="49"/>
        <v/>
      </c>
      <c r="J78" s="19" t="str">
        <f t="shared" si="49"/>
        <v/>
      </c>
      <c r="K78" s="19" t="str">
        <f t="shared" si="49"/>
        <v/>
      </c>
      <c r="L78" s="19" t="str">
        <f t="shared" si="49"/>
        <v/>
      </c>
      <c r="M78" s="19" t="str">
        <f t="shared" si="49"/>
        <v/>
      </c>
      <c r="N78" s="19" t="str">
        <f t="shared" si="49"/>
        <v/>
      </c>
      <c r="O78" s="19" t="str">
        <f t="shared" si="49"/>
        <v/>
      </c>
      <c r="P78" s="19" t="str">
        <f t="shared" si="49"/>
        <v/>
      </c>
      <c r="Q78" s="19" t="str">
        <f t="shared" si="49"/>
        <v/>
      </c>
      <c r="R78" s="19" t="str">
        <f t="shared" si="49"/>
        <v/>
      </c>
      <c r="S78" s="19" t="str">
        <f t="shared" si="49"/>
        <v/>
      </c>
      <c r="T78" s="19" t="str">
        <f t="shared" si="49"/>
        <v/>
      </c>
      <c r="U78" s="19" t="str">
        <f t="shared" si="49"/>
        <v/>
      </c>
      <c r="V78" s="19" t="str">
        <f t="shared" si="49"/>
        <v/>
      </c>
      <c r="W78" s="19" t="str">
        <f t="shared" si="49"/>
        <v/>
      </c>
      <c r="X78" s="19" t="str">
        <f t="shared" si="49"/>
        <v/>
      </c>
      <c r="Y78" s="19" t="str">
        <f t="shared" si="49"/>
        <v/>
      </c>
      <c r="Z78" s="19" t="str">
        <f t="shared" si="49"/>
        <v/>
      </c>
      <c r="AA78" s="19" t="str">
        <f t="shared" si="49"/>
        <v/>
      </c>
      <c r="AB78" s="19" t="str">
        <f t="shared" si="49"/>
        <v/>
      </c>
      <c r="AC78" s="19" t="str">
        <f t="shared" si="49"/>
        <v/>
      </c>
      <c r="AD78" s="19" t="str">
        <f t="shared" si="49"/>
        <v/>
      </c>
      <c r="AE78" s="19" t="str">
        <f t="shared" si="49"/>
        <v/>
      </c>
      <c r="AF78" s="19" t="str">
        <f t="shared" si="49"/>
        <v/>
      </c>
      <c r="AG78" s="19" t="str">
        <f t="shared" si="49"/>
        <v/>
      </c>
      <c r="AH78" s="19" t="str">
        <f t="shared" si="49"/>
        <v/>
      </c>
      <c r="AI78" s="19" t="str">
        <f t="shared" si="49"/>
        <v/>
      </c>
      <c r="AJ78" s="19" t="str">
        <f t="shared" si="49"/>
        <v/>
      </c>
      <c r="AK78" s="19" t="str">
        <f t="shared" si="49"/>
        <v/>
      </c>
      <c r="AL78" s="19" t="str">
        <f t="shared" si="49"/>
        <v/>
      </c>
      <c r="AM78" s="19" t="str">
        <f t="shared" si="49"/>
        <v/>
      </c>
      <c r="AN78" s="19" t="str">
        <f t="shared" si="49"/>
        <v/>
      </c>
      <c r="AO78" s="19" t="str">
        <f t="shared" si="49"/>
        <v/>
      </c>
      <c r="AP78" s="19" t="str">
        <f t="shared" si="49"/>
        <v/>
      </c>
      <c r="AQ78" s="19" t="str">
        <f t="shared" si="49"/>
        <v/>
      </c>
      <c r="AR78" s="19" t="str">
        <f t="shared" si="49"/>
        <v/>
      </c>
      <c r="AS78" s="19" t="str">
        <f t="shared" si="49"/>
        <v/>
      </c>
      <c r="AT78" s="19" t="str">
        <f t="shared" si="49"/>
        <v/>
      </c>
      <c r="AU78" s="19" t="str">
        <f t="shared" si="49"/>
        <v/>
      </c>
      <c r="AV78" s="19" t="str">
        <f t="shared" si="49"/>
        <v/>
      </c>
      <c r="AW78" s="19" t="str">
        <f t="shared" si="49"/>
        <v/>
      </c>
      <c r="AX78" s="19" t="str">
        <f t="shared" si="49"/>
        <v/>
      </c>
      <c r="AY78" s="19" t="str">
        <f t="shared" si="49"/>
        <v/>
      </c>
      <c r="AZ78" s="19" t="str">
        <f t="shared" si="49"/>
        <v/>
      </c>
      <c r="BA78" s="19" t="str">
        <f t="shared" si="49"/>
        <v/>
      </c>
      <c r="BB78" s="19" t="str">
        <f t="shared" si="49"/>
        <v/>
      </c>
      <c r="BC78" s="19" t="str">
        <f t="shared" si="49"/>
        <v/>
      </c>
      <c r="BD78" s="19" t="str">
        <f t="shared" si="49"/>
        <v/>
      </c>
      <c r="BE78" s="19" t="str">
        <f t="shared" si="49"/>
        <v/>
      </c>
      <c r="BF78" s="19" t="str">
        <f t="shared" si="49"/>
        <v/>
      </c>
      <c r="BG78" s="19" t="str">
        <f t="shared" si="49"/>
        <v/>
      </c>
      <c r="BH78" s="19" t="str">
        <f t="shared" si="49"/>
        <v/>
      </c>
      <c r="BI78" s="19" t="str">
        <f t="shared" si="49"/>
        <v/>
      </c>
      <c r="BJ78" s="19" t="str">
        <f t="shared" si="49"/>
        <v/>
      </c>
      <c r="BK78" s="19" t="str">
        <f t="shared" si="49"/>
        <v/>
      </c>
      <c r="BL78" s="19" t="str">
        <f t="shared" si="49"/>
        <v/>
      </c>
      <c r="BM78" s="19" t="str">
        <f t="shared" si="49"/>
        <v/>
      </c>
      <c r="BN78" s="23"/>
      <c r="BO78" s="23"/>
      <c r="BP78" s="23"/>
    </row>
    <row r="79" spans="2:68" ht="13.5" customHeight="1" x14ac:dyDescent="0.35">
      <c r="B79" s="20" t="s">
        <v>75</v>
      </c>
      <c r="C79" s="23"/>
      <c r="D79" s="24"/>
      <c r="E79" s="24"/>
      <c r="F79" s="19" t="str">
        <f t="shared" si="50"/>
        <v/>
      </c>
      <c r="G79" s="19" t="str">
        <f t="shared" si="49"/>
        <v/>
      </c>
      <c r="H79" s="19" t="str">
        <f t="shared" si="49"/>
        <v/>
      </c>
      <c r="I79" s="19" t="str">
        <f t="shared" si="49"/>
        <v/>
      </c>
      <c r="J79" s="19" t="str">
        <f t="shared" si="49"/>
        <v/>
      </c>
      <c r="K79" s="19" t="str">
        <f t="shared" si="49"/>
        <v/>
      </c>
      <c r="L79" s="19" t="str">
        <f t="shared" si="49"/>
        <v/>
      </c>
      <c r="M79" s="19" t="str">
        <f t="shared" si="49"/>
        <v/>
      </c>
      <c r="N79" s="19" t="str">
        <f t="shared" si="49"/>
        <v/>
      </c>
      <c r="O79" s="19" t="str">
        <f t="shared" si="49"/>
        <v/>
      </c>
      <c r="P79" s="19" t="str">
        <f t="shared" si="49"/>
        <v/>
      </c>
      <c r="Q79" s="19" t="str">
        <f t="shared" si="49"/>
        <v/>
      </c>
      <c r="R79" s="19" t="str">
        <f t="shared" si="49"/>
        <v/>
      </c>
      <c r="S79" s="19" t="str">
        <f t="shared" si="49"/>
        <v/>
      </c>
      <c r="T79" s="19" t="str">
        <f t="shared" si="49"/>
        <v/>
      </c>
      <c r="U79" s="19" t="str">
        <f t="shared" si="49"/>
        <v/>
      </c>
      <c r="V79" s="19" t="str">
        <f t="shared" si="49"/>
        <v/>
      </c>
      <c r="W79" s="19" t="str">
        <f t="shared" si="49"/>
        <v/>
      </c>
      <c r="X79" s="19" t="str">
        <f t="shared" si="49"/>
        <v/>
      </c>
      <c r="Y79" s="19" t="str">
        <f t="shared" si="49"/>
        <v/>
      </c>
      <c r="Z79" s="19" t="str">
        <f t="shared" si="49"/>
        <v/>
      </c>
      <c r="AA79" s="19" t="str">
        <f t="shared" si="49"/>
        <v/>
      </c>
      <c r="AB79" s="19" t="str">
        <f t="shared" si="49"/>
        <v/>
      </c>
      <c r="AC79" s="19" t="str">
        <f t="shared" si="49"/>
        <v/>
      </c>
      <c r="AD79" s="19" t="str">
        <f t="shared" si="49"/>
        <v/>
      </c>
      <c r="AE79" s="19" t="str">
        <f t="shared" si="49"/>
        <v/>
      </c>
      <c r="AF79" s="19" t="str">
        <f t="shared" si="49"/>
        <v/>
      </c>
      <c r="AG79" s="19" t="str">
        <f t="shared" si="49"/>
        <v/>
      </c>
      <c r="AH79" s="19" t="str">
        <f t="shared" si="49"/>
        <v/>
      </c>
      <c r="AI79" s="19" t="str">
        <f t="shared" si="49"/>
        <v/>
      </c>
      <c r="AJ79" s="19" t="str">
        <f t="shared" si="49"/>
        <v/>
      </c>
      <c r="AK79" s="19" t="str">
        <f t="shared" si="49"/>
        <v/>
      </c>
      <c r="AL79" s="19" t="str">
        <f t="shared" si="49"/>
        <v/>
      </c>
      <c r="AM79" s="19" t="str">
        <f t="shared" si="49"/>
        <v/>
      </c>
      <c r="AN79" s="19" t="str">
        <f t="shared" si="49"/>
        <v/>
      </c>
      <c r="AO79" s="19" t="str">
        <f t="shared" si="49"/>
        <v/>
      </c>
      <c r="AP79" s="19" t="str">
        <f t="shared" si="49"/>
        <v/>
      </c>
      <c r="AQ79" s="19" t="str">
        <f t="shared" si="49"/>
        <v/>
      </c>
      <c r="AR79" s="19" t="str">
        <f t="shared" si="49"/>
        <v/>
      </c>
      <c r="AS79" s="19" t="str">
        <f t="shared" si="49"/>
        <v/>
      </c>
      <c r="AT79" s="19" t="str">
        <f t="shared" si="49"/>
        <v/>
      </c>
      <c r="AU79" s="19" t="str">
        <f t="shared" si="49"/>
        <v/>
      </c>
      <c r="AV79" s="19" t="str">
        <f t="shared" si="49"/>
        <v/>
      </c>
      <c r="AW79" s="19" t="str">
        <f t="shared" si="49"/>
        <v/>
      </c>
      <c r="AX79" s="19" t="str">
        <f t="shared" si="49"/>
        <v/>
      </c>
      <c r="AY79" s="19" t="str">
        <f t="shared" si="49"/>
        <v/>
      </c>
      <c r="AZ79" s="19" t="str">
        <f t="shared" si="49"/>
        <v/>
      </c>
      <c r="BA79" s="19" t="str">
        <f t="shared" si="49"/>
        <v/>
      </c>
      <c r="BB79" s="19" t="str">
        <f t="shared" si="49"/>
        <v/>
      </c>
      <c r="BC79" s="19" t="str">
        <f t="shared" si="49"/>
        <v/>
      </c>
      <c r="BD79" s="19" t="str">
        <f t="shared" si="49"/>
        <v/>
      </c>
      <c r="BE79" s="19" t="str">
        <f t="shared" si="49"/>
        <v/>
      </c>
      <c r="BF79" s="19" t="str">
        <f t="shared" si="49"/>
        <v/>
      </c>
      <c r="BG79" s="19" t="str">
        <f t="shared" si="49"/>
        <v/>
      </c>
      <c r="BH79" s="19" t="str">
        <f t="shared" si="49"/>
        <v/>
      </c>
      <c r="BI79" s="19" t="str">
        <f t="shared" si="49"/>
        <v/>
      </c>
      <c r="BJ79" s="19" t="str">
        <f t="shared" si="49"/>
        <v/>
      </c>
      <c r="BK79" s="19" t="str">
        <f t="shared" si="49"/>
        <v/>
      </c>
      <c r="BL79" s="19" t="str">
        <f t="shared" si="49"/>
        <v/>
      </c>
      <c r="BM79" s="19" t="str">
        <f t="shared" si="49"/>
        <v/>
      </c>
      <c r="BN79" s="23"/>
      <c r="BO79" s="23"/>
      <c r="BP79" s="23"/>
    </row>
    <row r="80" spans="2:68" ht="13.5" customHeight="1" x14ac:dyDescent="0.35">
      <c r="B80" s="20" t="s">
        <v>76</v>
      </c>
      <c r="C80" s="23"/>
      <c r="D80" s="24"/>
      <c r="E80" s="24"/>
      <c r="F80" s="19" t="str">
        <f t="shared" si="50"/>
        <v/>
      </c>
      <c r="G80" s="19" t="str">
        <f t="shared" si="49"/>
        <v/>
      </c>
      <c r="H80" s="19" t="str">
        <f t="shared" si="49"/>
        <v/>
      </c>
      <c r="I80" s="19" t="str">
        <f t="shared" si="49"/>
        <v/>
      </c>
      <c r="J80" s="19" t="str">
        <f t="shared" si="49"/>
        <v/>
      </c>
      <c r="K80" s="19" t="str">
        <f t="shared" si="49"/>
        <v/>
      </c>
      <c r="L80" s="19" t="str">
        <f t="shared" si="49"/>
        <v/>
      </c>
      <c r="M80" s="19" t="str">
        <f t="shared" si="49"/>
        <v/>
      </c>
      <c r="N80" s="19" t="str">
        <f t="shared" si="49"/>
        <v/>
      </c>
      <c r="O80" s="19" t="str">
        <f t="shared" si="49"/>
        <v/>
      </c>
      <c r="P80" s="19" t="str">
        <f t="shared" si="49"/>
        <v/>
      </c>
      <c r="Q80" s="19" t="str">
        <f t="shared" si="49"/>
        <v/>
      </c>
      <c r="R80" s="19" t="str">
        <f t="shared" si="49"/>
        <v/>
      </c>
      <c r="S80" s="19" t="str">
        <f t="shared" si="49"/>
        <v/>
      </c>
      <c r="T80" s="19" t="str">
        <f t="shared" si="49"/>
        <v/>
      </c>
      <c r="U80" s="19" t="str">
        <f t="shared" si="49"/>
        <v/>
      </c>
      <c r="V80" s="19" t="str">
        <f t="shared" si="49"/>
        <v/>
      </c>
      <c r="W80" s="19" t="str">
        <f t="shared" si="49"/>
        <v/>
      </c>
      <c r="X80" s="19" t="str">
        <f t="shared" si="49"/>
        <v/>
      </c>
      <c r="Y80" s="19" t="str">
        <f t="shared" si="49"/>
        <v/>
      </c>
      <c r="Z80" s="19" t="str">
        <f t="shared" ref="Z80:AO80" si="51">IF(Z$19="","", IF(DATE(YEAR(Z$19),MONTH(Z$19),DAY(1))&gt;=DATE(YEAR($D80),MONTH($D80),DAY(1)), IF(DATE(YEAR(Z$19),MONTH(Z$19),DAY(1))&lt;=DATE(YEAR($E80),MONTH($E80),DAY(1)),"n",""),""))</f>
        <v/>
      </c>
      <c r="AA80" s="19" t="str">
        <f t="shared" si="51"/>
        <v/>
      </c>
      <c r="AB80" s="19" t="str">
        <f t="shared" si="51"/>
        <v/>
      </c>
      <c r="AC80" s="19" t="str">
        <f t="shared" si="51"/>
        <v/>
      </c>
      <c r="AD80" s="19" t="str">
        <f t="shared" si="51"/>
        <v/>
      </c>
      <c r="AE80" s="19" t="str">
        <f t="shared" si="51"/>
        <v/>
      </c>
      <c r="AF80" s="19" t="str">
        <f t="shared" si="51"/>
        <v/>
      </c>
      <c r="AG80" s="19" t="str">
        <f t="shared" si="51"/>
        <v/>
      </c>
      <c r="AH80" s="19" t="str">
        <f t="shared" si="51"/>
        <v/>
      </c>
      <c r="AI80" s="19" t="str">
        <f t="shared" si="51"/>
        <v/>
      </c>
      <c r="AJ80" s="19" t="str">
        <f t="shared" si="51"/>
        <v/>
      </c>
      <c r="AK80" s="19" t="str">
        <f t="shared" si="51"/>
        <v/>
      </c>
      <c r="AL80" s="19" t="str">
        <f t="shared" si="51"/>
        <v/>
      </c>
      <c r="AM80" s="19" t="str">
        <f t="shared" si="51"/>
        <v/>
      </c>
      <c r="AN80" s="19" t="str">
        <f t="shared" si="51"/>
        <v/>
      </c>
      <c r="AO80" s="19" t="str">
        <f t="shared" si="51"/>
        <v/>
      </c>
      <c r="AP80" s="19" t="str">
        <f t="shared" ref="AP80:BE80" si="52">IF(AP$19="","", IF(DATE(YEAR(AP$19),MONTH(AP$19),DAY(1))&gt;=DATE(YEAR($D80),MONTH($D80),DAY(1)), IF(DATE(YEAR(AP$19),MONTH(AP$19),DAY(1))&lt;=DATE(YEAR($E80),MONTH($E80),DAY(1)),"n",""),""))</f>
        <v/>
      </c>
      <c r="AQ80" s="19" t="str">
        <f t="shared" si="52"/>
        <v/>
      </c>
      <c r="AR80" s="19" t="str">
        <f t="shared" si="52"/>
        <v/>
      </c>
      <c r="AS80" s="19" t="str">
        <f t="shared" si="52"/>
        <v/>
      </c>
      <c r="AT80" s="19" t="str">
        <f t="shared" si="52"/>
        <v/>
      </c>
      <c r="AU80" s="19" t="str">
        <f t="shared" si="52"/>
        <v/>
      </c>
      <c r="AV80" s="19" t="str">
        <f t="shared" si="52"/>
        <v/>
      </c>
      <c r="AW80" s="19" t="str">
        <f t="shared" si="52"/>
        <v/>
      </c>
      <c r="AX80" s="19" t="str">
        <f t="shared" si="52"/>
        <v/>
      </c>
      <c r="AY80" s="19" t="str">
        <f t="shared" si="52"/>
        <v/>
      </c>
      <c r="AZ80" s="19" t="str">
        <f t="shared" si="52"/>
        <v/>
      </c>
      <c r="BA80" s="19" t="str">
        <f t="shared" si="52"/>
        <v/>
      </c>
      <c r="BB80" s="19" t="str">
        <f t="shared" si="52"/>
        <v/>
      </c>
      <c r="BC80" s="19" t="str">
        <f t="shared" si="52"/>
        <v/>
      </c>
      <c r="BD80" s="19" t="str">
        <f t="shared" si="52"/>
        <v/>
      </c>
      <c r="BE80" s="19" t="str">
        <f t="shared" si="52"/>
        <v/>
      </c>
      <c r="BF80" s="19" t="str">
        <f t="shared" ref="BF80:BM80" si="53">IF(BF$19="","", IF(DATE(YEAR(BF$19),MONTH(BF$19),DAY(1))&gt;=DATE(YEAR($D80),MONTH($D80),DAY(1)), IF(DATE(YEAR(BF$19),MONTH(BF$19),DAY(1))&lt;=DATE(YEAR($E80),MONTH($E80),DAY(1)),"n",""),""))</f>
        <v/>
      </c>
      <c r="BG80" s="19" t="str">
        <f t="shared" si="53"/>
        <v/>
      </c>
      <c r="BH80" s="19" t="str">
        <f t="shared" si="53"/>
        <v/>
      </c>
      <c r="BI80" s="19" t="str">
        <f t="shared" si="53"/>
        <v/>
      </c>
      <c r="BJ80" s="19" t="str">
        <f t="shared" si="53"/>
        <v/>
      </c>
      <c r="BK80" s="19" t="str">
        <f t="shared" si="53"/>
        <v/>
      </c>
      <c r="BL80" s="19" t="str">
        <f t="shared" si="53"/>
        <v/>
      </c>
      <c r="BM80" s="19" t="str">
        <f t="shared" si="53"/>
        <v/>
      </c>
      <c r="BN80" s="23"/>
      <c r="BO80" s="23"/>
      <c r="BP80" s="23"/>
    </row>
    <row r="81" spans="2:68" ht="13.5" customHeight="1" x14ac:dyDescent="0.35">
      <c r="B81" s="20" t="s">
        <v>77</v>
      </c>
      <c r="C81" s="23"/>
      <c r="D81" s="24"/>
      <c r="E81" s="24"/>
      <c r="F81" s="19" t="str">
        <f t="shared" si="50"/>
        <v/>
      </c>
      <c r="G81" s="19" t="str">
        <f t="shared" si="50"/>
        <v/>
      </c>
      <c r="H81" s="19" t="str">
        <f t="shared" si="50"/>
        <v/>
      </c>
      <c r="I81" s="19" t="str">
        <f t="shared" si="50"/>
        <v/>
      </c>
      <c r="J81" s="19" t="str">
        <f t="shared" si="50"/>
        <v/>
      </c>
      <c r="K81" s="19" t="str">
        <f t="shared" si="50"/>
        <v/>
      </c>
      <c r="L81" s="19" t="str">
        <f t="shared" si="50"/>
        <v/>
      </c>
      <c r="M81" s="19" t="str">
        <f t="shared" si="50"/>
        <v/>
      </c>
      <c r="N81" s="19" t="str">
        <f t="shared" si="50"/>
        <v/>
      </c>
      <c r="O81" s="19" t="str">
        <f t="shared" si="50"/>
        <v/>
      </c>
      <c r="P81" s="19" t="str">
        <f t="shared" si="50"/>
        <v/>
      </c>
      <c r="Q81" s="19" t="str">
        <f t="shared" si="50"/>
        <v/>
      </c>
      <c r="R81" s="19" t="str">
        <f t="shared" si="50"/>
        <v/>
      </c>
      <c r="S81" s="19" t="str">
        <f t="shared" si="50"/>
        <v/>
      </c>
      <c r="T81" s="19" t="str">
        <f t="shared" si="50"/>
        <v/>
      </c>
      <c r="U81" s="19" t="str">
        <f t="shared" si="50"/>
        <v/>
      </c>
      <c r="V81" s="19" t="str">
        <f t="shared" ref="V81:BM81" si="54">IF(V$19="","", IF(DATE(YEAR(V$19),MONTH(V$19),DAY(1))&gt;=DATE(YEAR($D81),MONTH($D81),DAY(1)), IF(DATE(YEAR(V$19),MONTH(V$19),DAY(1))&lt;=DATE(YEAR($E81),MONTH($E81),DAY(1)),"n",""),""))</f>
        <v/>
      </c>
      <c r="W81" s="19" t="str">
        <f t="shared" si="54"/>
        <v/>
      </c>
      <c r="X81" s="19" t="str">
        <f t="shared" si="54"/>
        <v/>
      </c>
      <c r="Y81" s="19" t="str">
        <f t="shared" si="54"/>
        <v/>
      </c>
      <c r="Z81" s="19" t="str">
        <f t="shared" si="54"/>
        <v/>
      </c>
      <c r="AA81" s="19" t="str">
        <f t="shared" si="54"/>
        <v/>
      </c>
      <c r="AB81" s="19" t="str">
        <f t="shared" si="54"/>
        <v/>
      </c>
      <c r="AC81" s="19" t="str">
        <f t="shared" si="54"/>
        <v/>
      </c>
      <c r="AD81" s="19" t="str">
        <f t="shared" si="54"/>
        <v/>
      </c>
      <c r="AE81" s="19" t="str">
        <f t="shared" si="54"/>
        <v/>
      </c>
      <c r="AF81" s="19" t="str">
        <f t="shared" si="54"/>
        <v/>
      </c>
      <c r="AG81" s="19" t="str">
        <f t="shared" si="54"/>
        <v/>
      </c>
      <c r="AH81" s="19" t="str">
        <f t="shared" si="54"/>
        <v/>
      </c>
      <c r="AI81" s="19" t="str">
        <f t="shared" si="54"/>
        <v/>
      </c>
      <c r="AJ81" s="19" t="str">
        <f t="shared" si="54"/>
        <v/>
      </c>
      <c r="AK81" s="19" t="str">
        <f t="shared" si="54"/>
        <v/>
      </c>
      <c r="AL81" s="19" t="str">
        <f t="shared" si="54"/>
        <v/>
      </c>
      <c r="AM81" s="19" t="str">
        <f t="shared" si="54"/>
        <v/>
      </c>
      <c r="AN81" s="19" t="str">
        <f t="shared" si="54"/>
        <v/>
      </c>
      <c r="AO81" s="19" t="str">
        <f t="shared" si="54"/>
        <v/>
      </c>
      <c r="AP81" s="19" t="str">
        <f t="shared" si="54"/>
        <v/>
      </c>
      <c r="AQ81" s="19" t="str">
        <f t="shared" si="54"/>
        <v/>
      </c>
      <c r="AR81" s="19" t="str">
        <f t="shared" si="54"/>
        <v/>
      </c>
      <c r="AS81" s="19" t="str">
        <f t="shared" si="54"/>
        <v/>
      </c>
      <c r="AT81" s="19" t="str">
        <f t="shared" si="54"/>
        <v/>
      </c>
      <c r="AU81" s="19" t="str">
        <f t="shared" si="54"/>
        <v/>
      </c>
      <c r="AV81" s="19" t="str">
        <f t="shared" si="54"/>
        <v/>
      </c>
      <c r="AW81" s="19" t="str">
        <f t="shared" si="54"/>
        <v/>
      </c>
      <c r="AX81" s="19" t="str">
        <f t="shared" si="54"/>
        <v/>
      </c>
      <c r="AY81" s="19" t="str">
        <f t="shared" si="54"/>
        <v/>
      </c>
      <c r="AZ81" s="19" t="str">
        <f t="shared" si="54"/>
        <v/>
      </c>
      <c r="BA81" s="19" t="str">
        <f t="shared" si="54"/>
        <v/>
      </c>
      <c r="BB81" s="19" t="str">
        <f t="shared" si="54"/>
        <v/>
      </c>
      <c r="BC81" s="19" t="str">
        <f t="shared" si="54"/>
        <v/>
      </c>
      <c r="BD81" s="19" t="str">
        <f t="shared" si="54"/>
        <v/>
      </c>
      <c r="BE81" s="19" t="str">
        <f t="shared" si="54"/>
        <v/>
      </c>
      <c r="BF81" s="19" t="str">
        <f t="shared" si="54"/>
        <v/>
      </c>
      <c r="BG81" s="19" t="str">
        <f t="shared" si="54"/>
        <v/>
      </c>
      <c r="BH81" s="19" t="str">
        <f t="shared" si="54"/>
        <v/>
      </c>
      <c r="BI81" s="19" t="str">
        <f t="shared" si="54"/>
        <v/>
      </c>
      <c r="BJ81" s="19" t="str">
        <f t="shared" si="54"/>
        <v/>
      </c>
      <c r="BK81" s="19" t="str">
        <f t="shared" si="54"/>
        <v/>
      </c>
      <c r="BL81" s="19" t="str">
        <f t="shared" si="54"/>
        <v/>
      </c>
      <c r="BM81" s="19" t="str">
        <f t="shared" si="54"/>
        <v/>
      </c>
      <c r="BN81" s="23"/>
      <c r="BO81" s="23"/>
      <c r="BP81" s="23"/>
    </row>
    <row r="82" spans="2:68" ht="13.5" customHeight="1" x14ac:dyDescent="0.35">
      <c r="B82" s="17"/>
      <c r="C82" s="21" t="s">
        <v>84</v>
      </c>
      <c r="D82" s="25" t="s">
        <v>85</v>
      </c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</row>
    <row r="83" spans="2:68" ht="13.5" customHeight="1" x14ac:dyDescent="0.35">
      <c r="B83" s="18" t="s">
        <v>10</v>
      </c>
      <c r="C83" s="23"/>
      <c r="D83" s="24"/>
      <c r="E83" s="24"/>
      <c r="F83" s="19" t="str">
        <f>IF(F$19="","", IF(DATE(YEAR(F$19),MONTH(F$19),DAY(1))&gt;=DATE(YEAR($D83),MONTH($D83),DAY(1)), IF(DATE(YEAR(F$19),MONTH(F$19),DAY(1))&lt;=DATE(YEAR($E83),MONTH($E83),DAY(1)),"n",""),""))</f>
        <v/>
      </c>
      <c r="G83" s="19" t="str">
        <f t="shared" ref="G83:BM87" si="55">IF(G$19="","", IF(DATE(YEAR(G$19),MONTH(G$19),DAY(1))&gt;=DATE(YEAR($D83),MONTH($D83),DAY(1)), IF(DATE(YEAR(G$19),MONTH(G$19),DAY(1))&lt;=DATE(YEAR($E83),MONTH($E83),DAY(1)),"n",""),""))</f>
        <v/>
      </c>
      <c r="H83" s="19" t="str">
        <f t="shared" si="55"/>
        <v/>
      </c>
      <c r="I83" s="19" t="str">
        <f t="shared" si="55"/>
        <v/>
      </c>
      <c r="J83" s="19" t="str">
        <f t="shared" si="55"/>
        <v/>
      </c>
      <c r="K83" s="19" t="str">
        <f t="shared" si="55"/>
        <v/>
      </c>
      <c r="L83" s="19" t="str">
        <f t="shared" si="55"/>
        <v/>
      </c>
      <c r="M83" s="19" t="str">
        <f t="shared" si="55"/>
        <v/>
      </c>
      <c r="N83" s="19" t="str">
        <f t="shared" si="55"/>
        <v/>
      </c>
      <c r="O83" s="19" t="str">
        <f t="shared" si="55"/>
        <v/>
      </c>
      <c r="P83" s="19" t="str">
        <f t="shared" si="55"/>
        <v/>
      </c>
      <c r="Q83" s="19" t="str">
        <f t="shared" si="55"/>
        <v/>
      </c>
      <c r="R83" s="19" t="str">
        <f t="shared" si="55"/>
        <v/>
      </c>
      <c r="S83" s="19" t="str">
        <f t="shared" si="55"/>
        <v/>
      </c>
      <c r="T83" s="19" t="str">
        <f t="shared" si="55"/>
        <v/>
      </c>
      <c r="U83" s="19" t="str">
        <f t="shared" si="55"/>
        <v/>
      </c>
      <c r="V83" s="19" t="str">
        <f t="shared" si="55"/>
        <v/>
      </c>
      <c r="W83" s="19" t="str">
        <f t="shared" si="55"/>
        <v/>
      </c>
      <c r="X83" s="19" t="str">
        <f t="shared" si="55"/>
        <v/>
      </c>
      <c r="Y83" s="19" t="str">
        <f t="shared" si="55"/>
        <v/>
      </c>
      <c r="Z83" s="19" t="str">
        <f t="shared" si="55"/>
        <v/>
      </c>
      <c r="AA83" s="19" t="str">
        <f t="shared" si="55"/>
        <v/>
      </c>
      <c r="AB83" s="19" t="str">
        <f t="shared" si="55"/>
        <v/>
      </c>
      <c r="AC83" s="19" t="str">
        <f t="shared" si="55"/>
        <v/>
      </c>
      <c r="AD83" s="19" t="str">
        <f t="shared" si="55"/>
        <v/>
      </c>
      <c r="AE83" s="19" t="str">
        <f t="shared" si="55"/>
        <v/>
      </c>
      <c r="AF83" s="19" t="str">
        <f t="shared" si="55"/>
        <v/>
      </c>
      <c r="AG83" s="19" t="str">
        <f t="shared" si="55"/>
        <v/>
      </c>
      <c r="AH83" s="19" t="str">
        <f t="shared" si="55"/>
        <v/>
      </c>
      <c r="AI83" s="19" t="str">
        <f t="shared" si="55"/>
        <v/>
      </c>
      <c r="AJ83" s="19" t="str">
        <f t="shared" si="55"/>
        <v/>
      </c>
      <c r="AK83" s="19" t="str">
        <f t="shared" si="55"/>
        <v/>
      </c>
      <c r="AL83" s="19" t="str">
        <f t="shared" si="55"/>
        <v/>
      </c>
      <c r="AM83" s="19" t="str">
        <f t="shared" si="55"/>
        <v/>
      </c>
      <c r="AN83" s="19" t="str">
        <f t="shared" si="55"/>
        <v/>
      </c>
      <c r="AO83" s="19" t="str">
        <f t="shared" si="55"/>
        <v/>
      </c>
      <c r="AP83" s="19" t="str">
        <f t="shared" si="55"/>
        <v/>
      </c>
      <c r="AQ83" s="19" t="str">
        <f t="shared" si="55"/>
        <v/>
      </c>
      <c r="AR83" s="19" t="str">
        <f t="shared" si="55"/>
        <v/>
      </c>
      <c r="AS83" s="19" t="str">
        <f t="shared" si="55"/>
        <v/>
      </c>
      <c r="AT83" s="19" t="str">
        <f t="shared" si="55"/>
        <v/>
      </c>
      <c r="AU83" s="19" t="str">
        <f t="shared" si="55"/>
        <v/>
      </c>
      <c r="AV83" s="19" t="str">
        <f t="shared" si="55"/>
        <v/>
      </c>
      <c r="AW83" s="19" t="str">
        <f t="shared" si="55"/>
        <v/>
      </c>
      <c r="AX83" s="19" t="str">
        <f t="shared" si="55"/>
        <v/>
      </c>
      <c r="AY83" s="19" t="str">
        <f t="shared" si="55"/>
        <v/>
      </c>
      <c r="AZ83" s="19" t="str">
        <f t="shared" si="55"/>
        <v/>
      </c>
      <c r="BA83" s="19" t="str">
        <f t="shared" si="55"/>
        <v/>
      </c>
      <c r="BB83" s="19" t="str">
        <f t="shared" si="55"/>
        <v/>
      </c>
      <c r="BC83" s="19" t="str">
        <f t="shared" si="55"/>
        <v/>
      </c>
      <c r="BD83" s="19" t="str">
        <f t="shared" si="55"/>
        <v/>
      </c>
      <c r="BE83" s="19" t="str">
        <f t="shared" si="55"/>
        <v/>
      </c>
      <c r="BF83" s="19" t="str">
        <f t="shared" si="55"/>
        <v/>
      </c>
      <c r="BG83" s="19" t="str">
        <f t="shared" si="55"/>
        <v/>
      </c>
      <c r="BH83" s="19" t="str">
        <f t="shared" si="55"/>
        <v/>
      </c>
      <c r="BI83" s="19" t="str">
        <f t="shared" si="55"/>
        <v/>
      </c>
      <c r="BJ83" s="19" t="str">
        <f t="shared" si="55"/>
        <v/>
      </c>
      <c r="BK83" s="19" t="str">
        <f t="shared" si="55"/>
        <v/>
      </c>
      <c r="BL83" s="19" t="str">
        <f t="shared" si="55"/>
        <v/>
      </c>
      <c r="BM83" s="19" t="str">
        <f t="shared" si="55"/>
        <v/>
      </c>
      <c r="BN83" s="23"/>
      <c r="BO83" s="23"/>
      <c r="BP83" s="23"/>
    </row>
    <row r="84" spans="2:68" ht="13.5" customHeight="1" x14ac:dyDescent="0.35">
      <c r="B84" s="20" t="s">
        <v>78</v>
      </c>
      <c r="C84" s="23"/>
      <c r="D84" s="24"/>
      <c r="E84" s="24"/>
      <c r="F84" s="19" t="str">
        <f t="shared" ref="F84:U88" si="56">IF(F$19="","", IF(DATE(YEAR(F$19),MONTH(F$19),DAY(1))&gt;=DATE(YEAR($D84),MONTH($D84),DAY(1)), IF(DATE(YEAR(F$19),MONTH(F$19),DAY(1))&lt;=DATE(YEAR($E84),MONTH($E84),DAY(1)),"n",""),""))</f>
        <v/>
      </c>
      <c r="G84" s="19" t="str">
        <f t="shared" si="55"/>
        <v/>
      </c>
      <c r="H84" s="19" t="str">
        <f t="shared" si="55"/>
        <v/>
      </c>
      <c r="I84" s="19" t="str">
        <f t="shared" si="55"/>
        <v/>
      </c>
      <c r="J84" s="19" t="str">
        <f t="shared" si="55"/>
        <v/>
      </c>
      <c r="K84" s="19" t="str">
        <f t="shared" si="55"/>
        <v/>
      </c>
      <c r="L84" s="19" t="str">
        <f t="shared" si="55"/>
        <v/>
      </c>
      <c r="M84" s="19" t="str">
        <f t="shared" si="55"/>
        <v/>
      </c>
      <c r="N84" s="19" t="str">
        <f t="shared" si="55"/>
        <v/>
      </c>
      <c r="O84" s="19" t="str">
        <f t="shared" si="55"/>
        <v/>
      </c>
      <c r="P84" s="19" t="str">
        <f t="shared" si="55"/>
        <v/>
      </c>
      <c r="Q84" s="19" t="str">
        <f t="shared" si="55"/>
        <v/>
      </c>
      <c r="R84" s="19" t="str">
        <f t="shared" si="55"/>
        <v/>
      </c>
      <c r="S84" s="19" t="str">
        <f t="shared" si="55"/>
        <v/>
      </c>
      <c r="T84" s="19" t="str">
        <f t="shared" si="55"/>
        <v/>
      </c>
      <c r="U84" s="19" t="str">
        <f t="shared" si="55"/>
        <v/>
      </c>
      <c r="V84" s="19" t="str">
        <f t="shared" si="55"/>
        <v/>
      </c>
      <c r="W84" s="19" t="str">
        <f t="shared" si="55"/>
        <v/>
      </c>
      <c r="X84" s="19" t="str">
        <f t="shared" si="55"/>
        <v/>
      </c>
      <c r="Y84" s="19" t="str">
        <f t="shared" si="55"/>
        <v/>
      </c>
      <c r="Z84" s="19" t="str">
        <f t="shared" si="55"/>
        <v/>
      </c>
      <c r="AA84" s="19" t="str">
        <f t="shared" si="55"/>
        <v/>
      </c>
      <c r="AB84" s="19" t="str">
        <f t="shared" si="55"/>
        <v/>
      </c>
      <c r="AC84" s="19" t="str">
        <f t="shared" si="55"/>
        <v/>
      </c>
      <c r="AD84" s="19" t="str">
        <f t="shared" si="55"/>
        <v/>
      </c>
      <c r="AE84" s="19" t="str">
        <f t="shared" si="55"/>
        <v/>
      </c>
      <c r="AF84" s="19" t="str">
        <f t="shared" si="55"/>
        <v/>
      </c>
      <c r="AG84" s="19" t="str">
        <f t="shared" si="55"/>
        <v/>
      </c>
      <c r="AH84" s="19" t="str">
        <f t="shared" si="55"/>
        <v/>
      </c>
      <c r="AI84" s="19" t="str">
        <f t="shared" si="55"/>
        <v/>
      </c>
      <c r="AJ84" s="19" t="str">
        <f t="shared" si="55"/>
        <v/>
      </c>
      <c r="AK84" s="19" t="str">
        <f t="shared" si="55"/>
        <v/>
      </c>
      <c r="AL84" s="19" t="str">
        <f t="shared" si="55"/>
        <v/>
      </c>
      <c r="AM84" s="19" t="str">
        <f t="shared" si="55"/>
        <v/>
      </c>
      <c r="AN84" s="19" t="str">
        <f t="shared" si="55"/>
        <v/>
      </c>
      <c r="AO84" s="19" t="str">
        <f t="shared" si="55"/>
        <v/>
      </c>
      <c r="AP84" s="19" t="str">
        <f t="shared" si="55"/>
        <v/>
      </c>
      <c r="AQ84" s="19" t="str">
        <f t="shared" si="55"/>
        <v/>
      </c>
      <c r="AR84" s="19" t="str">
        <f t="shared" si="55"/>
        <v/>
      </c>
      <c r="AS84" s="19" t="str">
        <f t="shared" si="55"/>
        <v/>
      </c>
      <c r="AT84" s="19" t="str">
        <f t="shared" si="55"/>
        <v/>
      </c>
      <c r="AU84" s="19" t="str">
        <f t="shared" si="55"/>
        <v/>
      </c>
      <c r="AV84" s="19" t="str">
        <f t="shared" si="55"/>
        <v/>
      </c>
      <c r="AW84" s="19" t="str">
        <f t="shared" si="55"/>
        <v/>
      </c>
      <c r="AX84" s="19" t="str">
        <f t="shared" si="55"/>
        <v/>
      </c>
      <c r="AY84" s="19" t="str">
        <f t="shared" si="55"/>
        <v/>
      </c>
      <c r="AZ84" s="19" t="str">
        <f t="shared" si="55"/>
        <v/>
      </c>
      <c r="BA84" s="19" t="str">
        <f t="shared" si="55"/>
        <v/>
      </c>
      <c r="BB84" s="19" t="str">
        <f t="shared" si="55"/>
        <v/>
      </c>
      <c r="BC84" s="19" t="str">
        <f t="shared" si="55"/>
        <v/>
      </c>
      <c r="BD84" s="19" t="str">
        <f t="shared" si="55"/>
        <v/>
      </c>
      <c r="BE84" s="19" t="str">
        <f t="shared" si="55"/>
        <v/>
      </c>
      <c r="BF84" s="19" t="str">
        <f t="shared" si="55"/>
        <v/>
      </c>
      <c r="BG84" s="19" t="str">
        <f t="shared" si="55"/>
        <v/>
      </c>
      <c r="BH84" s="19" t="str">
        <f t="shared" si="55"/>
        <v/>
      </c>
      <c r="BI84" s="19" t="str">
        <f t="shared" si="55"/>
        <v/>
      </c>
      <c r="BJ84" s="19" t="str">
        <f t="shared" si="55"/>
        <v/>
      </c>
      <c r="BK84" s="19" t="str">
        <f t="shared" si="55"/>
        <v/>
      </c>
      <c r="BL84" s="19" t="str">
        <f t="shared" si="55"/>
        <v/>
      </c>
      <c r="BM84" s="19" t="str">
        <f t="shared" si="55"/>
        <v/>
      </c>
      <c r="BN84" s="23"/>
      <c r="BO84" s="23"/>
      <c r="BP84" s="23"/>
    </row>
    <row r="85" spans="2:68" ht="13.5" customHeight="1" x14ac:dyDescent="0.35">
      <c r="B85" s="20" t="s">
        <v>80</v>
      </c>
      <c r="C85" s="23"/>
      <c r="D85" s="24"/>
      <c r="E85" s="24"/>
      <c r="F85" s="19" t="str">
        <f t="shared" si="56"/>
        <v/>
      </c>
      <c r="G85" s="19" t="str">
        <f t="shared" si="55"/>
        <v/>
      </c>
      <c r="H85" s="19" t="str">
        <f t="shared" si="55"/>
        <v/>
      </c>
      <c r="I85" s="19" t="str">
        <f t="shared" si="55"/>
        <v/>
      </c>
      <c r="J85" s="19" t="str">
        <f t="shared" si="55"/>
        <v/>
      </c>
      <c r="K85" s="19" t="str">
        <f t="shared" si="55"/>
        <v/>
      </c>
      <c r="L85" s="19" t="str">
        <f t="shared" si="55"/>
        <v/>
      </c>
      <c r="M85" s="19" t="str">
        <f t="shared" si="55"/>
        <v/>
      </c>
      <c r="N85" s="19" t="str">
        <f t="shared" si="55"/>
        <v/>
      </c>
      <c r="O85" s="19" t="str">
        <f t="shared" si="55"/>
        <v/>
      </c>
      <c r="P85" s="19" t="str">
        <f t="shared" si="55"/>
        <v/>
      </c>
      <c r="Q85" s="19" t="str">
        <f t="shared" si="55"/>
        <v/>
      </c>
      <c r="R85" s="19" t="str">
        <f t="shared" si="55"/>
        <v/>
      </c>
      <c r="S85" s="19" t="str">
        <f t="shared" si="55"/>
        <v/>
      </c>
      <c r="T85" s="19" t="str">
        <f t="shared" si="55"/>
        <v/>
      </c>
      <c r="U85" s="19" t="str">
        <f t="shared" si="55"/>
        <v/>
      </c>
      <c r="V85" s="19" t="str">
        <f t="shared" si="55"/>
        <v/>
      </c>
      <c r="W85" s="19" t="str">
        <f t="shared" si="55"/>
        <v/>
      </c>
      <c r="X85" s="19" t="str">
        <f t="shared" si="55"/>
        <v/>
      </c>
      <c r="Y85" s="19" t="str">
        <f t="shared" si="55"/>
        <v/>
      </c>
      <c r="Z85" s="19" t="str">
        <f t="shared" si="55"/>
        <v/>
      </c>
      <c r="AA85" s="19" t="str">
        <f t="shared" si="55"/>
        <v/>
      </c>
      <c r="AB85" s="19" t="str">
        <f t="shared" si="55"/>
        <v/>
      </c>
      <c r="AC85" s="19" t="str">
        <f t="shared" si="55"/>
        <v/>
      </c>
      <c r="AD85" s="19" t="str">
        <f t="shared" si="55"/>
        <v/>
      </c>
      <c r="AE85" s="19" t="str">
        <f t="shared" si="55"/>
        <v/>
      </c>
      <c r="AF85" s="19" t="str">
        <f t="shared" si="55"/>
        <v/>
      </c>
      <c r="AG85" s="19" t="str">
        <f t="shared" si="55"/>
        <v/>
      </c>
      <c r="AH85" s="19" t="str">
        <f t="shared" si="55"/>
        <v/>
      </c>
      <c r="AI85" s="19" t="str">
        <f t="shared" si="55"/>
        <v/>
      </c>
      <c r="AJ85" s="19" t="str">
        <f t="shared" si="55"/>
        <v/>
      </c>
      <c r="AK85" s="19" t="str">
        <f t="shared" si="55"/>
        <v/>
      </c>
      <c r="AL85" s="19" t="str">
        <f t="shared" si="55"/>
        <v/>
      </c>
      <c r="AM85" s="19" t="str">
        <f t="shared" si="55"/>
        <v/>
      </c>
      <c r="AN85" s="19" t="str">
        <f t="shared" si="55"/>
        <v/>
      </c>
      <c r="AO85" s="19" t="str">
        <f t="shared" si="55"/>
        <v/>
      </c>
      <c r="AP85" s="19" t="str">
        <f t="shared" si="55"/>
        <v/>
      </c>
      <c r="AQ85" s="19" t="str">
        <f t="shared" si="55"/>
        <v/>
      </c>
      <c r="AR85" s="19" t="str">
        <f t="shared" si="55"/>
        <v/>
      </c>
      <c r="AS85" s="19" t="str">
        <f t="shared" si="55"/>
        <v/>
      </c>
      <c r="AT85" s="19" t="str">
        <f t="shared" si="55"/>
        <v/>
      </c>
      <c r="AU85" s="19" t="str">
        <f t="shared" si="55"/>
        <v/>
      </c>
      <c r="AV85" s="19" t="str">
        <f t="shared" si="55"/>
        <v/>
      </c>
      <c r="AW85" s="19" t="str">
        <f t="shared" si="55"/>
        <v/>
      </c>
      <c r="AX85" s="19" t="str">
        <f t="shared" si="55"/>
        <v/>
      </c>
      <c r="AY85" s="19" t="str">
        <f t="shared" si="55"/>
        <v/>
      </c>
      <c r="AZ85" s="19" t="str">
        <f t="shared" si="55"/>
        <v/>
      </c>
      <c r="BA85" s="19" t="str">
        <f t="shared" si="55"/>
        <v/>
      </c>
      <c r="BB85" s="19" t="str">
        <f t="shared" si="55"/>
        <v/>
      </c>
      <c r="BC85" s="19" t="str">
        <f t="shared" si="55"/>
        <v/>
      </c>
      <c r="BD85" s="19" t="str">
        <f t="shared" si="55"/>
        <v/>
      </c>
      <c r="BE85" s="19" t="str">
        <f t="shared" si="55"/>
        <v/>
      </c>
      <c r="BF85" s="19" t="str">
        <f t="shared" si="55"/>
        <v/>
      </c>
      <c r="BG85" s="19" t="str">
        <f t="shared" si="55"/>
        <v/>
      </c>
      <c r="BH85" s="19" t="str">
        <f t="shared" si="55"/>
        <v/>
      </c>
      <c r="BI85" s="19" t="str">
        <f t="shared" si="55"/>
        <v/>
      </c>
      <c r="BJ85" s="19" t="str">
        <f t="shared" si="55"/>
        <v/>
      </c>
      <c r="BK85" s="19" t="str">
        <f t="shared" si="55"/>
        <v/>
      </c>
      <c r="BL85" s="19" t="str">
        <f t="shared" si="55"/>
        <v/>
      </c>
      <c r="BM85" s="19" t="str">
        <f t="shared" si="55"/>
        <v/>
      </c>
      <c r="BN85" s="23"/>
      <c r="BO85" s="23"/>
      <c r="BP85" s="23"/>
    </row>
    <row r="86" spans="2:68" ht="13.5" customHeight="1" x14ac:dyDescent="0.35">
      <c r="B86" s="20" t="s">
        <v>81</v>
      </c>
      <c r="C86" s="23"/>
      <c r="D86" s="24"/>
      <c r="E86" s="24"/>
      <c r="F86" s="19" t="str">
        <f t="shared" si="56"/>
        <v/>
      </c>
      <c r="G86" s="19" t="str">
        <f t="shared" si="55"/>
        <v/>
      </c>
      <c r="H86" s="19" t="str">
        <f t="shared" si="55"/>
        <v/>
      </c>
      <c r="I86" s="19" t="str">
        <f t="shared" si="55"/>
        <v/>
      </c>
      <c r="J86" s="19" t="str">
        <f t="shared" si="55"/>
        <v/>
      </c>
      <c r="K86" s="19" t="str">
        <f t="shared" si="55"/>
        <v/>
      </c>
      <c r="L86" s="19" t="str">
        <f t="shared" si="55"/>
        <v/>
      </c>
      <c r="M86" s="19" t="str">
        <f t="shared" si="55"/>
        <v/>
      </c>
      <c r="N86" s="19" t="str">
        <f t="shared" si="55"/>
        <v/>
      </c>
      <c r="O86" s="19" t="str">
        <f t="shared" si="55"/>
        <v/>
      </c>
      <c r="P86" s="19" t="str">
        <f t="shared" si="55"/>
        <v/>
      </c>
      <c r="Q86" s="19" t="str">
        <f t="shared" si="55"/>
        <v/>
      </c>
      <c r="R86" s="19" t="str">
        <f t="shared" si="55"/>
        <v/>
      </c>
      <c r="S86" s="19" t="str">
        <f t="shared" si="55"/>
        <v/>
      </c>
      <c r="T86" s="19" t="str">
        <f t="shared" si="55"/>
        <v/>
      </c>
      <c r="U86" s="19" t="str">
        <f t="shared" si="55"/>
        <v/>
      </c>
      <c r="V86" s="19" t="str">
        <f t="shared" si="55"/>
        <v/>
      </c>
      <c r="W86" s="19" t="str">
        <f t="shared" si="55"/>
        <v/>
      </c>
      <c r="X86" s="19" t="str">
        <f t="shared" si="55"/>
        <v/>
      </c>
      <c r="Y86" s="19" t="str">
        <f t="shared" si="55"/>
        <v/>
      </c>
      <c r="Z86" s="19" t="str">
        <f t="shared" si="55"/>
        <v/>
      </c>
      <c r="AA86" s="19" t="str">
        <f t="shared" si="55"/>
        <v/>
      </c>
      <c r="AB86" s="19" t="str">
        <f t="shared" si="55"/>
        <v/>
      </c>
      <c r="AC86" s="19" t="str">
        <f t="shared" si="55"/>
        <v/>
      </c>
      <c r="AD86" s="19" t="str">
        <f t="shared" si="55"/>
        <v/>
      </c>
      <c r="AE86" s="19" t="str">
        <f t="shared" si="55"/>
        <v/>
      </c>
      <c r="AF86" s="19" t="str">
        <f t="shared" si="55"/>
        <v/>
      </c>
      <c r="AG86" s="19" t="str">
        <f t="shared" si="55"/>
        <v/>
      </c>
      <c r="AH86" s="19" t="str">
        <f t="shared" si="55"/>
        <v/>
      </c>
      <c r="AI86" s="19" t="str">
        <f t="shared" si="55"/>
        <v/>
      </c>
      <c r="AJ86" s="19" t="str">
        <f t="shared" si="55"/>
        <v/>
      </c>
      <c r="AK86" s="19" t="str">
        <f t="shared" si="55"/>
        <v/>
      </c>
      <c r="AL86" s="19" t="str">
        <f t="shared" si="55"/>
        <v/>
      </c>
      <c r="AM86" s="19" t="str">
        <f t="shared" si="55"/>
        <v/>
      </c>
      <c r="AN86" s="19" t="str">
        <f t="shared" si="55"/>
        <v/>
      </c>
      <c r="AO86" s="19" t="str">
        <f t="shared" si="55"/>
        <v/>
      </c>
      <c r="AP86" s="19" t="str">
        <f t="shared" si="55"/>
        <v/>
      </c>
      <c r="AQ86" s="19" t="str">
        <f t="shared" si="55"/>
        <v/>
      </c>
      <c r="AR86" s="19" t="str">
        <f t="shared" si="55"/>
        <v/>
      </c>
      <c r="AS86" s="19" t="str">
        <f t="shared" si="55"/>
        <v/>
      </c>
      <c r="AT86" s="19" t="str">
        <f t="shared" si="55"/>
        <v/>
      </c>
      <c r="AU86" s="19" t="str">
        <f t="shared" si="55"/>
        <v/>
      </c>
      <c r="AV86" s="19" t="str">
        <f t="shared" si="55"/>
        <v/>
      </c>
      <c r="AW86" s="19" t="str">
        <f t="shared" si="55"/>
        <v/>
      </c>
      <c r="AX86" s="19" t="str">
        <f t="shared" si="55"/>
        <v/>
      </c>
      <c r="AY86" s="19" t="str">
        <f t="shared" si="55"/>
        <v/>
      </c>
      <c r="AZ86" s="19" t="str">
        <f t="shared" si="55"/>
        <v/>
      </c>
      <c r="BA86" s="19" t="str">
        <f t="shared" si="55"/>
        <v/>
      </c>
      <c r="BB86" s="19" t="str">
        <f t="shared" si="55"/>
        <v/>
      </c>
      <c r="BC86" s="19" t="str">
        <f t="shared" si="55"/>
        <v/>
      </c>
      <c r="BD86" s="19" t="str">
        <f t="shared" si="55"/>
        <v/>
      </c>
      <c r="BE86" s="19" t="str">
        <f t="shared" si="55"/>
        <v/>
      </c>
      <c r="BF86" s="19" t="str">
        <f t="shared" si="55"/>
        <v/>
      </c>
      <c r="BG86" s="19" t="str">
        <f t="shared" si="55"/>
        <v/>
      </c>
      <c r="BH86" s="19" t="str">
        <f t="shared" si="55"/>
        <v/>
      </c>
      <c r="BI86" s="19" t="str">
        <f t="shared" si="55"/>
        <v/>
      </c>
      <c r="BJ86" s="19" t="str">
        <f t="shared" si="55"/>
        <v/>
      </c>
      <c r="BK86" s="19" t="str">
        <f t="shared" si="55"/>
        <v/>
      </c>
      <c r="BL86" s="19" t="str">
        <f t="shared" si="55"/>
        <v/>
      </c>
      <c r="BM86" s="19" t="str">
        <f t="shared" si="55"/>
        <v/>
      </c>
      <c r="BN86" s="23"/>
      <c r="BO86" s="23"/>
      <c r="BP86" s="23"/>
    </row>
    <row r="87" spans="2:68" ht="13.5" customHeight="1" x14ac:dyDescent="0.35">
      <c r="B87" s="20" t="s">
        <v>82</v>
      </c>
      <c r="C87" s="23"/>
      <c r="D87" s="24"/>
      <c r="E87" s="24"/>
      <c r="F87" s="19" t="str">
        <f t="shared" si="56"/>
        <v/>
      </c>
      <c r="G87" s="19" t="str">
        <f t="shared" si="55"/>
        <v/>
      </c>
      <c r="H87" s="19" t="str">
        <f t="shared" si="55"/>
        <v/>
      </c>
      <c r="I87" s="19" t="str">
        <f t="shared" si="55"/>
        <v/>
      </c>
      <c r="J87" s="19" t="str">
        <f t="shared" si="55"/>
        <v/>
      </c>
      <c r="K87" s="19" t="str">
        <f t="shared" si="55"/>
        <v/>
      </c>
      <c r="L87" s="19" t="str">
        <f t="shared" si="55"/>
        <v/>
      </c>
      <c r="M87" s="19" t="str">
        <f t="shared" si="55"/>
        <v/>
      </c>
      <c r="N87" s="19" t="str">
        <f t="shared" si="55"/>
        <v/>
      </c>
      <c r="O87" s="19" t="str">
        <f t="shared" si="55"/>
        <v/>
      </c>
      <c r="P87" s="19" t="str">
        <f t="shared" si="55"/>
        <v/>
      </c>
      <c r="Q87" s="19" t="str">
        <f t="shared" si="55"/>
        <v/>
      </c>
      <c r="R87" s="19" t="str">
        <f t="shared" si="55"/>
        <v/>
      </c>
      <c r="S87" s="19" t="str">
        <f t="shared" si="55"/>
        <v/>
      </c>
      <c r="T87" s="19" t="str">
        <f t="shared" si="55"/>
        <v/>
      </c>
      <c r="U87" s="19" t="str">
        <f t="shared" si="55"/>
        <v/>
      </c>
      <c r="V87" s="19" t="str">
        <f t="shared" si="55"/>
        <v/>
      </c>
      <c r="W87" s="19" t="str">
        <f t="shared" si="55"/>
        <v/>
      </c>
      <c r="X87" s="19" t="str">
        <f t="shared" si="55"/>
        <v/>
      </c>
      <c r="Y87" s="19" t="str">
        <f t="shared" si="55"/>
        <v/>
      </c>
      <c r="Z87" s="19" t="str">
        <f t="shared" ref="Z87:AO87" si="57">IF(Z$19="","", IF(DATE(YEAR(Z$19),MONTH(Z$19),DAY(1))&gt;=DATE(YEAR($D87),MONTH($D87),DAY(1)), IF(DATE(YEAR(Z$19),MONTH(Z$19),DAY(1))&lt;=DATE(YEAR($E87),MONTH($E87),DAY(1)),"n",""),""))</f>
        <v/>
      </c>
      <c r="AA87" s="19" t="str">
        <f t="shared" si="57"/>
        <v/>
      </c>
      <c r="AB87" s="19" t="str">
        <f t="shared" si="57"/>
        <v/>
      </c>
      <c r="AC87" s="19" t="str">
        <f t="shared" si="57"/>
        <v/>
      </c>
      <c r="AD87" s="19" t="str">
        <f t="shared" si="57"/>
        <v/>
      </c>
      <c r="AE87" s="19" t="str">
        <f t="shared" si="57"/>
        <v/>
      </c>
      <c r="AF87" s="19" t="str">
        <f t="shared" si="57"/>
        <v/>
      </c>
      <c r="AG87" s="19" t="str">
        <f t="shared" si="57"/>
        <v/>
      </c>
      <c r="AH87" s="19" t="str">
        <f t="shared" si="57"/>
        <v/>
      </c>
      <c r="AI87" s="19" t="str">
        <f t="shared" si="57"/>
        <v/>
      </c>
      <c r="AJ87" s="19" t="str">
        <f t="shared" si="57"/>
        <v/>
      </c>
      <c r="AK87" s="19" t="str">
        <f t="shared" si="57"/>
        <v/>
      </c>
      <c r="AL87" s="19" t="str">
        <f t="shared" si="57"/>
        <v/>
      </c>
      <c r="AM87" s="19" t="str">
        <f t="shared" si="57"/>
        <v/>
      </c>
      <c r="AN87" s="19" t="str">
        <f t="shared" si="57"/>
        <v/>
      </c>
      <c r="AO87" s="19" t="str">
        <f t="shared" si="57"/>
        <v/>
      </c>
      <c r="AP87" s="19" t="str">
        <f t="shared" ref="AP87:BE87" si="58">IF(AP$19="","", IF(DATE(YEAR(AP$19),MONTH(AP$19),DAY(1))&gt;=DATE(YEAR($D87),MONTH($D87),DAY(1)), IF(DATE(YEAR(AP$19),MONTH(AP$19),DAY(1))&lt;=DATE(YEAR($E87),MONTH($E87),DAY(1)),"n",""),""))</f>
        <v/>
      </c>
      <c r="AQ87" s="19" t="str">
        <f t="shared" si="58"/>
        <v/>
      </c>
      <c r="AR87" s="19" t="str">
        <f t="shared" si="58"/>
        <v/>
      </c>
      <c r="AS87" s="19" t="str">
        <f t="shared" si="58"/>
        <v/>
      </c>
      <c r="AT87" s="19" t="str">
        <f t="shared" si="58"/>
        <v/>
      </c>
      <c r="AU87" s="19" t="str">
        <f t="shared" si="58"/>
        <v/>
      </c>
      <c r="AV87" s="19" t="str">
        <f t="shared" si="58"/>
        <v/>
      </c>
      <c r="AW87" s="19" t="str">
        <f t="shared" si="58"/>
        <v/>
      </c>
      <c r="AX87" s="19" t="str">
        <f t="shared" si="58"/>
        <v/>
      </c>
      <c r="AY87" s="19" t="str">
        <f t="shared" si="58"/>
        <v/>
      </c>
      <c r="AZ87" s="19" t="str">
        <f t="shared" si="58"/>
        <v/>
      </c>
      <c r="BA87" s="19" t="str">
        <f t="shared" si="58"/>
        <v/>
      </c>
      <c r="BB87" s="19" t="str">
        <f t="shared" si="58"/>
        <v/>
      </c>
      <c r="BC87" s="19" t="str">
        <f t="shared" si="58"/>
        <v/>
      </c>
      <c r="BD87" s="19" t="str">
        <f t="shared" si="58"/>
        <v/>
      </c>
      <c r="BE87" s="19" t="str">
        <f t="shared" si="58"/>
        <v/>
      </c>
      <c r="BF87" s="19" t="str">
        <f t="shared" ref="BF87:BM87" si="59">IF(BF$19="","", IF(DATE(YEAR(BF$19),MONTH(BF$19),DAY(1))&gt;=DATE(YEAR($D87),MONTH($D87),DAY(1)), IF(DATE(YEAR(BF$19),MONTH(BF$19),DAY(1))&lt;=DATE(YEAR($E87),MONTH($E87),DAY(1)),"n",""),""))</f>
        <v/>
      </c>
      <c r="BG87" s="19" t="str">
        <f t="shared" si="59"/>
        <v/>
      </c>
      <c r="BH87" s="19" t="str">
        <f t="shared" si="59"/>
        <v/>
      </c>
      <c r="BI87" s="19" t="str">
        <f t="shared" si="59"/>
        <v/>
      </c>
      <c r="BJ87" s="19" t="str">
        <f t="shared" si="59"/>
        <v/>
      </c>
      <c r="BK87" s="19" t="str">
        <f t="shared" si="59"/>
        <v/>
      </c>
      <c r="BL87" s="19" t="str">
        <f t="shared" si="59"/>
        <v/>
      </c>
      <c r="BM87" s="19" t="str">
        <f t="shared" si="59"/>
        <v/>
      </c>
      <c r="BN87" s="23"/>
      <c r="BO87" s="23"/>
      <c r="BP87" s="23"/>
    </row>
    <row r="88" spans="2:68" ht="13.5" customHeight="1" x14ac:dyDescent="0.35">
      <c r="B88" s="20" t="s">
        <v>83</v>
      </c>
      <c r="C88" s="23"/>
      <c r="D88" s="24"/>
      <c r="E88" s="24"/>
      <c r="F88" s="19" t="str">
        <f t="shared" si="56"/>
        <v/>
      </c>
      <c r="G88" s="19" t="str">
        <f t="shared" si="56"/>
        <v/>
      </c>
      <c r="H88" s="19" t="str">
        <f t="shared" si="56"/>
        <v/>
      </c>
      <c r="I88" s="19" t="str">
        <f t="shared" si="56"/>
        <v/>
      </c>
      <c r="J88" s="19" t="str">
        <f t="shared" si="56"/>
        <v/>
      </c>
      <c r="K88" s="19" t="str">
        <f t="shared" si="56"/>
        <v/>
      </c>
      <c r="L88" s="19" t="str">
        <f t="shared" si="56"/>
        <v/>
      </c>
      <c r="M88" s="19" t="str">
        <f t="shared" si="56"/>
        <v/>
      </c>
      <c r="N88" s="19" t="str">
        <f t="shared" si="56"/>
        <v/>
      </c>
      <c r="O88" s="19" t="str">
        <f t="shared" si="56"/>
        <v/>
      </c>
      <c r="P88" s="19" t="str">
        <f t="shared" si="56"/>
        <v/>
      </c>
      <c r="Q88" s="19" t="str">
        <f t="shared" si="56"/>
        <v/>
      </c>
      <c r="R88" s="19" t="str">
        <f t="shared" si="56"/>
        <v/>
      </c>
      <c r="S88" s="19" t="str">
        <f t="shared" si="56"/>
        <v/>
      </c>
      <c r="T88" s="19" t="str">
        <f t="shared" si="56"/>
        <v/>
      </c>
      <c r="U88" s="19" t="str">
        <f t="shared" si="56"/>
        <v/>
      </c>
      <c r="V88" s="19" t="str">
        <f t="shared" ref="V88:BM88" si="60">IF(V$19="","", IF(DATE(YEAR(V$19),MONTH(V$19),DAY(1))&gt;=DATE(YEAR($D88),MONTH($D88),DAY(1)), IF(DATE(YEAR(V$19),MONTH(V$19),DAY(1))&lt;=DATE(YEAR($E88),MONTH($E88),DAY(1)),"n",""),""))</f>
        <v/>
      </c>
      <c r="W88" s="19" t="str">
        <f t="shared" si="60"/>
        <v/>
      </c>
      <c r="X88" s="19" t="str">
        <f t="shared" si="60"/>
        <v/>
      </c>
      <c r="Y88" s="19" t="str">
        <f t="shared" si="60"/>
        <v/>
      </c>
      <c r="Z88" s="19" t="str">
        <f t="shared" si="60"/>
        <v/>
      </c>
      <c r="AA88" s="19" t="str">
        <f t="shared" si="60"/>
        <v/>
      </c>
      <c r="AB88" s="19" t="str">
        <f t="shared" si="60"/>
        <v/>
      </c>
      <c r="AC88" s="19" t="str">
        <f t="shared" si="60"/>
        <v/>
      </c>
      <c r="AD88" s="19" t="str">
        <f t="shared" si="60"/>
        <v/>
      </c>
      <c r="AE88" s="19" t="str">
        <f t="shared" si="60"/>
        <v/>
      </c>
      <c r="AF88" s="19" t="str">
        <f t="shared" si="60"/>
        <v/>
      </c>
      <c r="AG88" s="19" t="str">
        <f t="shared" si="60"/>
        <v/>
      </c>
      <c r="AH88" s="19" t="str">
        <f t="shared" si="60"/>
        <v/>
      </c>
      <c r="AI88" s="19" t="str">
        <f t="shared" si="60"/>
        <v/>
      </c>
      <c r="AJ88" s="19" t="str">
        <f t="shared" si="60"/>
        <v/>
      </c>
      <c r="AK88" s="19" t="str">
        <f t="shared" si="60"/>
        <v/>
      </c>
      <c r="AL88" s="19" t="str">
        <f t="shared" si="60"/>
        <v/>
      </c>
      <c r="AM88" s="19" t="str">
        <f t="shared" si="60"/>
        <v/>
      </c>
      <c r="AN88" s="19" t="str">
        <f t="shared" si="60"/>
        <v/>
      </c>
      <c r="AO88" s="19" t="str">
        <f t="shared" si="60"/>
        <v/>
      </c>
      <c r="AP88" s="19" t="str">
        <f t="shared" si="60"/>
        <v/>
      </c>
      <c r="AQ88" s="19" t="str">
        <f t="shared" si="60"/>
        <v/>
      </c>
      <c r="AR88" s="19" t="str">
        <f t="shared" si="60"/>
        <v/>
      </c>
      <c r="AS88" s="19" t="str">
        <f t="shared" si="60"/>
        <v/>
      </c>
      <c r="AT88" s="19" t="str">
        <f t="shared" si="60"/>
        <v/>
      </c>
      <c r="AU88" s="19" t="str">
        <f t="shared" si="60"/>
        <v/>
      </c>
      <c r="AV88" s="19" t="str">
        <f t="shared" si="60"/>
        <v/>
      </c>
      <c r="AW88" s="19" t="str">
        <f t="shared" si="60"/>
        <v/>
      </c>
      <c r="AX88" s="19" t="str">
        <f t="shared" si="60"/>
        <v/>
      </c>
      <c r="AY88" s="19" t="str">
        <f t="shared" si="60"/>
        <v/>
      </c>
      <c r="AZ88" s="19" t="str">
        <f t="shared" si="60"/>
        <v/>
      </c>
      <c r="BA88" s="19" t="str">
        <f t="shared" si="60"/>
        <v/>
      </c>
      <c r="BB88" s="19" t="str">
        <f t="shared" si="60"/>
        <v/>
      </c>
      <c r="BC88" s="19" t="str">
        <f t="shared" si="60"/>
        <v/>
      </c>
      <c r="BD88" s="19" t="str">
        <f t="shared" si="60"/>
        <v/>
      </c>
      <c r="BE88" s="19" t="str">
        <f t="shared" si="60"/>
        <v/>
      </c>
      <c r="BF88" s="19" t="str">
        <f t="shared" si="60"/>
        <v/>
      </c>
      <c r="BG88" s="19" t="str">
        <f t="shared" si="60"/>
        <v/>
      </c>
      <c r="BH88" s="19" t="str">
        <f t="shared" si="60"/>
        <v/>
      </c>
      <c r="BI88" s="19" t="str">
        <f t="shared" si="60"/>
        <v/>
      </c>
      <c r="BJ88" s="19" t="str">
        <f t="shared" si="60"/>
        <v/>
      </c>
      <c r="BK88" s="19" t="str">
        <f t="shared" si="60"/>
        <v/>
      </c>
      <c r="BL88" s="19" t="str">
        <f t="shared" si="60"/>
        <v/>
      </c>
      <c r="BM88" s="19" t="str">
        <f t="shared" si="60"/>
        <v/>
      </c>
      <c r="BN88" s="23"/>
      <c r="BO88" s="23"/>
      <c r="BP88" s="23"/>
    </row>
    <row r="89" spans="2:68" ht="13.5" customHeight="1" x14ac:dyDescent="0.35">
      <c r="B89" s="17"/>
      <c r="C89" s="21" t="s">
        <v>84</v>
      </c>
      <c r="D89" s="25" t="s">
        <v>85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</row>
    <row r="90" spans="2:68" ht="13.5" hidden="1" customHeight="1" outlineLevel="1" x14ac:dyDescent="0.35">
      <c r="B90" s="18" t="s">
        <v>11</v>
      </c>
      <c r="C90" s="23"/>
      <c r="D90" s="24"/>
      <c r="E90" s="24"/>
      <c r="F90" s="19" t="str">
        <f>IF(F$19="","", IF(DATE(YEAR(F$19),MONTH(F$19),DAY(1))&gt;=DATE(YEAR($D90),MONTH($D90),DAY(1)), IF(DATE(YEAR(F$19),MONTH(F$19),DAY(1))&lt;=DATE(YEAR($E90),MONTH($E90),DAY(1)),"n",""),""))</f>
        <v/>
      </c>
      <c r="G90" s="19" t="str">
        <f t="shared" ref="G90:BM94" si="61">IF(G$19="","", IF(DATE(YEAR(G$19),MONTH(G$19),DAY(1))&gt;=DATE(YEAR($D90),MONTH($D90),DAY(1)), IF(DATE(YEAR(G$19),MONTH(G$19),DAY(1))&lt;=DATE(YEAR($E90),MONTH($E90),DAY(1)),"n",""),""))</f>
        <v/>
      </c>
      <c r="H90" s="19" t="str">
        <f t="shared" si="61"/>
        <v/>
      </c>
      <c r="I90" s="19" t="str">
        <f t="shared" si="61"/>
        <v/>
      </c>
      <c r="J90" s="19" t="str">
        <f t="shared" si="61"/>
        <v/>
      </c>
      <c r="K90" s="19" t="str">
        <f t="shared" si="61"/>
        <v/>
      </c>
      <c r="L90" s="19" t="str">
        <f t="shared" si="61"/>
        <v/>
      </c>
      <c r="M90" s="19" t="str">
        <f t="shared" si="61"/>
        <v/>
      </c>
      <c r="N90" s="19" t="str">
        <f t="shared" si="61"/>
        <v/>
      </c>
      <c r="O90" s="19" t="str">
        <f t="shared" si="61"/>
        <v/>
      </c>
      <c r="P90" s="19" t="str">
        <f t="shared" si="61"/>
        <v/>
      </c>
      <c r="Q90" s="19" t="str">
        <f t="shared" si="61"/>
        <v/>
      </c>
      <c r="R90" s="19" t="str">
        <f t="shared" si="61"/>
        <v/>
      </c>
      <c r="S90" s="19" t="str">
        <f t="shared" si="61"/>
        <v/>
      </c>
      <c r="T90" s="19" t="str">
        <f t="shared" si="61"/>
        <v/>
      </c>
      <c r="U90" s="19" t="str">
        <f t="shared" si="61"/>
        <v/>
      </c>
      <c r="V90" s="19" t="str">
        <f t="shared" si="61"/>
        <v/>
      </c>
      <c r="W90" s="19" t="str">
        <f t="shared" si="61"/>
        <v/>
      </c>
      <c r="X90" s="19" t="str">
        <f t="shared" si="61"/>
        <v/>
      </c>
      <c r="Y90" s="19" t="str">
        <f t="shared" si="61"/>
        <v/>
      </c>
      <c r="Z90" s="19" t="str">
        <f t="shared" si="61"/>
        <v/>
      </c>
      <c r="AA90" s="19" t="str">
        <f t="shared" si="61"/>
        <v/>
      </c>
      <c r="AB90" s="19" t="str">
        <f t="shared" si="61"/>
        <v/>
      </c>
      <c r="AC90" s="19" t="str">
        <f t="shared" si="61"/>
        <v/>
      </c>
      <c r="AD90" s="19" t="str">
        <f t="shared" si="61"/>
        <v/>
      </c>
      <c r="AE90" s="19" t="str">
        <f t="shared" si="61"/>
        <v/>
      </c>
      <c r="AF90" s="19" t="str">
        <f t="shared" si="61"/>
        <v/>
      </c>
      <c r="AG90" s="19" t="str">
        <f t="shared" si="61"/>
        <v/>
      </c>
      <c r="AH90" s="19" t="str">
        <f t="shared" si="61"/>
        <v/>
      </c>
      <c r="AI90" s="19" t="str">
        <f t="shared" si="61"/>
        <v/>
      </c>
      <c r="AJ90" s="19" t="str">
        <f t="shared" si="61"/>
        <v/>
      </c>
      <c r="AK90" s="19" t="str">
        <f t="shared" si="61"/>
        <v/>
      </c>
      <c r="AL90" s="19" t="str">
        <f t="shared" si="61"/>
        <v/>
      </c>
      <c r="AM90" s="19" t="str">
        <f t="shared" si="61"/>
        <v/>
      </c>
      <c r="AN90" s="19" t="str">
        <f t="shared" si="61"/>
        <v/>
      </c>
      <c r="AO90" s="19" t="str">
        <f t="shared" si="61"/>
        <v/>
      </c>
      <c r="AP90" s="19" t="str">
        <f t="shared" si="61"/>
        <v/>
      </c>
      <c r="AQ90" s="19" t="str">
        <f t="shared" si="61"/>
        <v/>
      </c>
      <c r="AR90" s="19" t="str">
        <f t="shared" si="61"/>
        <v/>
      </c>
      <c r="AS90" s="19" t="str">
        <f t="shared" si="61"/>
        <v/>
      </c>
      <c r="AT90" s="19" t="str">
        <f t="shared" si="61"/>
        <v/>
      </c>
      <c r="AU90" s="19" t="str">
        <f t="shared" si="61"/>
        <v/>
      </c>
      <c r="AV90" s="19" t="str">
        <f t="shared" si="61"/>
        <v/>
      </c>
      <c r="AW90" s="19" t="str">
        <f t="shared" si="61"/>
        <v/>
      </c>
      <c r="AX90" s="19" t="str">
        <f t="shared" si="61"/>
        <v/>
      </c>
      <c r="AY90" s="19" t="str">
        <f t="shared" si="61"/>
        <v/>
      </c>
      <c r="AZ90" s="19" t="str">
        <f t="shared" si="61"/>
        <v/>
      </c>
      <c r="BA90" s="19" t="str">
        <f t="shared" si="61"/>
        <v/>
      </c>
      <c r="BB90" s="19" t="str">
        <f t="shared" si="61"/>
        <v/>
      </c>
      <c r="BC90" s="19" t="str">
        <f t="shared" si="61"/>
        <v/>
      </c>
      <c r="BD90" s="19" t="str">
        <f t="shared" si="61"/>
        <v/>
      </c>
      <c r="BE90" s="19" t="str">
        <f t="shared" si="61"/>
        <v/>
      </c>
      <c r="BF90" s="19" t="str">
        <f t="shared" si="61"/>
        <v/>
      </c>
      <c r="BG90" s="19" t="str">
        <f t="shared" si="61"/>
        <v/>
      </c>
      <c r="BH90" s="19" t="str">
        <f t="shared" si="61"/>
        <v/>
      </c>
      <c r="BI90" s="19" t="str">
        <f t="shared" si="61"/>
        <v/>
      </c>
      <c r="BJ90" s="19" t="str">
        <f t="shared" si="61"/>
        <v/>
      </c>
      <c r="BK90" s="19" t="str">
        <f t="shared" si="61"/>
        <v/>
      </c>
      <c r="BL90" s="19" t="str">
        <f t="shared" si="61"/>
        <v/>
      </c>
      <c r="BM90" s="19" t="str">
        <f t="shared" si="61"/>
        <v/>
      </c>
      <c r="BN90" s="23"/>
      <c r="BO90" s="23"/>
      <c r="BP90" s="23"/>
    </row>
    <row r="91" spans="2:68" ht="13.5" hidden="1" customHeight="1" outlineLevel="1" x14ac:dyDescent="0.35">
      <c r="B91" s="20" t="s">
        <v>87</v>
      </c>
      <c r="C91" s="23"/>
      <c r="D91" s="24"/>
      <c r="E91" s="24"/>
      <c r="F91" s="19" t="str">
        <f t="shared" ref="F91:U95" si="62">IF(F$19="","", IF(DATE(YEAR(F$19),MONTH(F$19),DAY(1))&gt;=DATE(YEAR($D91),MONTH($D91),DAY(1)), IF(DATE(YEAR(F$19),MONTH(F$19),DAY(1))&lt;=DATE(YEAR($E91),MONTH($E91),DAY(1)),"n",""),""))</f>
        <v/>
      </c>
      <c r="G91" s="19" t="str">
        <f t="shared" si="61"/>
        <v/>
      </c>
      <c r="H91" s="19" t="str">
        <f t="shared" si="61"/>
        <v/>
      </c>
      <c r="I91" s="19" t="str">
        <f t="shared" si="61"/>
        <v/>
      </c>
      <c r="J91" s="19" t="str">
        <f t="shared" si="61"/>
        <v/>
      </c>
      <c r="K91" s="19" t="str">
        <f t="shared" si="61"/>
        <v/>
      </c>
      <c r="L91" s="19" t="str">
        <f t="shared" si="61"/>
        <v/>
      </c>
      <c r="M91" s="19" t="str">
        <f t="shared" si="61"/>
        <v/>
      </c>
      <c r="N91" s="19" t="str">
        <f t="shared" si="61"/>
        <v/>
      </c>
      <c r="O91" s="19" t="str">
        <f t="shared" si="61"/>
        <v/>
      </c>
      <c r="P91" s="19" t="str">
        <f t="shared" si="61"/>
        <v/>
      </c>
      <c r="Q91" s="19" t="str">
        <f t="shared" si="61"/>
        <v/>
      </c>
      <c r="R91" s="19" t="str">
        <f t="shared" si="61"/>
        <v/>
      </c>
      <c r="S91" s="19" t="str">
        <f t="shared" si="61"/>
        <v/>
      </c>
      <c r="T91" s="19" t="str">
        <f t="shared" si="61"/>
        <v/>
      </c>
      <c r="U91" s="19" t="str">
        <f t="shared" si="61"/>
        <v/>
      </c>
      <c r="V91" s="19" t="str">
        <f t="shared" si="61"/>
        <v/>
      </c>
      <c r="W91" s="19" t="str">
        <f t="shared" si="61"/>
        <v/>
      </c>
      <c r="X91" s="19" t="str">
        <f t="shared" si="61"/>
        <v/>
      </c>
      <c r="Y91" s="19" t="str">
        <f t="shared" si="61"/>
        <v/>
      </c>
      <c r="Z91" s="19" t="str">
        <f t="shared" si="61"/>
        <v/>
      </c>
      <c r="AA91" s="19" t="str">
        <f t="shared" si="61"/>
        <v/>
      </c>
      <c r="AB91" s="19" t="str">
        <f t="shared" si="61"/>
        <v/>
      </c>
      <c r="AC91" s="19" t="str">
        <f t="shared" si="61"/>
        <v/>
      </c>
      <c r="AD91" s="19" t="str">
        <f t="shared" si="61"/>
        <v/>
      </c>
      <c r="AE91" s="19" t="str">
        <f t="shared" si="61"/>
        <v/>
      </c>
      <c r="AF91" s="19" t="str">
        <f t="shared" si="61"/>
        <v/>
      </c>
      <c r="AG91" s="19" t="str">
        <f t="shared" si="61"/>
        <v/>
      </c>
      <c r="AH91" s="19" t="str">
        <f t="shared" si="61"/>
        <v/>
      </c>
      <c r="AI91" s="19" t="str">
        <f t="shared" si="61"/>
        <v/>
      </c>
      <c r="AJ91" s="19" t="str">
        <f t="shared" si="61"/>
        <v/>
      </c>
      <c r="AK91" s="19" t="str">
        <f t="shared" si="61"/>
        <v/>
      </c>
      <c r="AL91" s="19" t="str">
        <f t="shared" si="61"/>
        <v/>
      </c>
      <c r="AM91" s="19" t="str">
        <f t="shared" si="61"/>
        <v/>
      </c>
      <c r="AN91" s="19" t="str">
        <f t="shared" si="61"/>
        <v/>
      </c>
      <c r="AO91" s="19" t="str">
        <f t="shared" si="61"/>
        <v/>
      </c>
      <c r="AP91" s="19" t="str">
        <f t="shared" si="61"/>
        <v/>
      </c>
      <c r="AQ91" s="19" t="str">
        <f t="shared" si="61"/>
        <v/>
      </c>
      <c r="AR91" s="19" t="str">
        <f t="shared" si="61"/>
        <v/>
      </c>
      <c r="AS91" s="19" t="str">
        <f t="shared" si="61"/>
        <v/>
      </c>
      <c r="AT91" s="19" t="str">
        <f t="shared" si="61"/>
        <v/>
      </c>
      <c r="AU91" s="19" t="str">
        <f t="shared" si="61"/>
        <v/>
      </c>
      <c r="AV91" s="19" t="str">
        <f t="shared" si="61"/>
        <v/>
      </c>
      <c r="AW91" s="19" t="str">
        <f t="shared" si="61"/>
        <v/>
      </c>
      <c r="AX91" s="19" t="str">
        <f t="shared" si="61"/>
        <v/>
      </c>
      <c r="AY91" s="19" t="str">
        <f t="shared" si="61"/>
        <v/>
      </c>
      <c r="AZ91" s="19" t="str">
        <f t="shared" si="61"/>
        <v/>
      </c>
      <c r="BA91" s="19" t="str">
        <f t="shared" si="61"/>
        <v/>
      </c>
      <c r="BB91" s="19" t="str">
        <f t="shared" si="61"/>
        <v/>
      </c>
      <c r="BC91" s="19" t="str">
        <f t="shared" si="61"/>
        <v/>
      </c>
      <c r="BD91" s="19" t="str">
        <f t="shared" si="61"/>
        <v/>
      </c>
      <c r="BE91" s="19" t="str">
        <f t="shared" si="61"/>
        <v/>
      </c>
      <c r="BF91" s="19" t="str">
        <f t="shared" si="61"/>
        <v/>
      </c>
      <c r="BG91" s="19" t="str">
        <f t="shared" si="61"/>
        <v/>
      </c>
      <c r="BH91" s="19" t="str">
        <f t="shared" si="61"/>
        <v/>
      </c>
      <c r="BI91" s="19" t="str">
        <f t="shared" si="61"/>
        <v/>
      </c>
      <c r="BJ91" s="19" t="str">
        <f t="shared" si="61"/>
        <v/>
      </c>
      <c r="BK91" s="19" t="str">
        <f t="shared" si="61"/>
        <v/>
      </c>
      <c r="BL91" s="19" t="str">
        <f t="shared" si="61"/>
        <v/>
      </c>
      <c r="BM91" s="19" t="str">
        <f t="shared" si="61"/>
        <v/>
      </c>
      <c r="BN91" s="23"/>
      <c r="BO91" s="23"/>
      <c r="BP91" s="23"/>
    </row>
    <row r="92" spans="2:68" ht="13.5" hidden="1" customHeight="1" outlineLevel="1" x14ac:dyDescent="0.35">
      <c r="B92" s="20" t="s">
        <v>88</v>
      </c>
      <c r="C92" s="23"/>
      <c r="D92" s="24"/>
      <c r="E92" s="24"/>
      <c r="F92" s="19" t="str">
        <f t="shared" si="62"/>
        <v/>
      </c>
      <c r="G92" s="19" t="str">
        <f t="shared" si="61"/>
        <v/>
      </c>
      <c r="H92" s="19" t="str">
        <f t="shared" si="61"/>
        <v/>
      </c>
      <c r="I92" s="19" t="str">
        <f t="shared" si="61"/>
        <v/>
      </c>
      <c r="J92" s="19" t="str">
        <f t="shared" si="61"/>
        <v/>
      </c>
      <c r="K92" s="19" t="str">
        <f t="shared" si="61"/>
        <v/>
      </c>
      <c r="L92" s="19" t="str">
        <f t="shared" si="61"/>
        <v/>
      </c>
      <c r="M92" s="19" t="str">
        <f t="shared" si="61"/>
        <v/>
      </c>
      <c r="N92" s="19" t="str">
        <f t="shared" si="61"/>
        <v/>
      </c>
      <c r="O92" s="19" t="str">
        <f t="shared" si="61"/>
        <v/>
      </c>
      <c r="P92" s="19" t="str">
        <f t="shared" si="61"/>
        <v/>
      </c>
      <c r="Q92" s="19" t="str">
        <f t="shared" si="61"/>
        <v/>
      </c>
      <c r="R92" s="19" t="str">
        <f t="shared" si="61"/>
        <v/>
      </c>
      <c r="S92" s="19" t="str">
        <f t="shared" si="61"/>
        <v/>
      </c>
      <c r="T92" s="19" t="str">
        <f t="shared" si="61"/>
        <v/>
      </c>
      <c r="U92" s="19" t="str">
        <f t="shared" si="61"/>
        <v/>
      </c>
      <c r="V92" s="19" t="str">
        <f t="shared" si="61"/>
        <v/>
      </c>
      <c r="W92" s="19" t="str">
        <f t="shared" si="61"/>
        <v/>
      </c>
      <c r="X92" s="19" t="str">
        <f t="shared" si="61"/>
        <v/>
      </c>
      <c r="Y92" s="19" t="str">
        <f t="shared" si="61"/>
        <v/>
      </c>
      <c r="Z92" s="19" t="str">
        <f t="shared" si="61"/>
        <v/>
      </c>
      <c r="AA92" s="19" t="str">
        <f t="shared" si="61"/>
        <v/>
      </c>
      <c r="AB92" s="19" t="str">
        <f t="shared" si="61"/>
        <v/>
      </c>
      <c r="AC92" s="19" t="str">
        <f t="shared" si="61"/>
        <v/>
      </c>
      <c r="AD92" s="19" t="str">
        <f t="shared" si="61"/>
        <v/>
      </c>
      <c r="AE92" s="19" t="str">
        <f t="shared" si="61"/>
        <v/>
      </c>
      <c r="AF92" s="19" t="str">
        <f t="shared" si="61"/>
        <v/>
      </c>
      <c r="AG92" s="19" t="str">
        <f t="shared" si="61"/>
        <v/>
      </c>
      <c r="AH92" s="19" t="str">
        <f t="shared" si="61"/>
        <v/>
      </c>
      <c r="AI92" s="19" t="str">
        <f t="shared" si="61"/>
        <v/>
      </c>
      <c r="AJ92" s="19" t="str">
        <f t="shared" si="61"/>
        <v/>
      </c>
      <c r="AK92" s="19" t="str">
        <f t="shared" si="61"/>
        <v/>
      </c>
      <c r="AL92" s="19" t="str">
        <f t="shared" si="61"/>
        <v/>
      </c>
      <c r="AM92" s="19" t="str">
        <f t="shared" si="61"/>
        <v/>
      </c>
      <c r="AN92" s="19" t="str">
        <f t="shared" si="61"/>
        <v/>
      </c>
      <c r="AO92" s="19" t="str">
        <f t="shared" si="61"/>
        <v/>
      </c>
      <c r="AP92" s="19" t="str">
        <f t="shared" si="61"/>
        <v/>
      </c>
      <c r="AQ92" s="19" t="str">
        <f t="shared" si="61"/>
        <v/>
      </c>
      <c r="AR92" s="19" t="str">
        <f t="shared" si="61"/>
        <v/>
      </c>
      <c r="AS92" s="19" t="str">
        <f t="shared" si="61"/>
        <v/>
      </c>
      <c r="AT92" s="19" t="str">
        <f t="shared" si="61"/>
        <v/>
      </c>
      <c r="AU92" s="19" t="str">
        <f t="shared" si="61"/>
        <v/>
      </c>
      <c r="AV92" s="19" t="str">
        <f t="shared" si="61"/>
        <v/>
      </c>
      <c r="AW92" s="19" t="str">
        <f t="shared" si="61"/>
        <v/>
      </c>
      <c r="AX92" s="19" t="str">
        <f t="shared" si="61"/>
        <v/>
      </c>
      <c r="AY92" s="19" t="str">
        <f t="shared" si="61"/>
        <v/>
      </c>
      <c r="AZ92" s="19" t="str">
        <f t="shared" si="61"/>
        <v/>
      </c>
      <c r="BA92" s="19" t="str">
        <f t="shared" si="61"/>
        <v/>
      </c>
      <c r="BB92" s="19" t="str">
        <f t="shared" si="61"/>
        <v/>
      </c>
      <c r="BC92" s="19" t="str">
        <f t="shared" si="61"/>
        <v/>
      </c>
      <c r="BD92" s="19" t="str">
        <f t="shared" si="61"/>
        <v/>
      </c>
      <c r="BE92" s="19" t="str">
        <f t="shared" si="61"/>
        <v/>
      </c>
      <c r="BF92" s="19" t="str">
        <f t="shared" si="61"/>
        <v/>
      </c>
      <c r="BG92" s="19" t="str">
        <f t="shared" si="61"/>
        <v/>
      </c>
      <c r="BH92" s="19" t="str">
        <f t="shared" si="61"/>
        <v/>
      </c>
      <c r="BI92" s="19" t="str">
        <f t="shared" si="61"/>
        <v/>
      </c>
      <c r="BJ92" s="19" t="str">
        <f t="shared" si="61"/>
        <v/>
      </c>
      <c r="BK92" s="19" t="str">
        <f t="shared" si="61"/>
        <v/>
      </c>
      <c r="BL92" s="19" t="str">
        <f t="shared" si="61"/>
        <v/>
      </c>
      <c r="BM92" s="19" t="str">
        <f t="shared" si="61"/>
        <v/>
      </c>
      <c r="BN92" s="23"/>
      <c r="BO92" s="23"/>
      <c r="BP92" s="23"/>
    </row>
    <row r="93" spans="2:68" ht="13.5" hidden="1" customHeight="1" outlineLevel="1" x14ac:dyDescent="0.35">
      <c r="B93" s="20" t="s">
        <v>89</v>
      </c>
      <c r="C93" s="23"/>
      <c r="D93" s="24"/>
      <c r="E93" s="24"/>
      <c r="F93" s="19" t="str">
        <f t="shared" si="62"/>
        <v/>
      </c>
      <c r="G93" s="19" t="str">
        <f t="shared" si="61"/>
        <v/>
      </c>
      <c r="H93" s="19" t="str">
        <f t="shared" si="61"/>
        <v/>
      </c>
      <c r="I93" s="19" t="str">
        <f t="shared" si="61"/>
        <v/>
      </c>
      <c r="J93" s="19" t="str">
        <f t="shared" si="61"/>
        <v/>
      </c>
      <c r="K93" s="19" t="str">
        <f t="shared" si="61"/>
        <v/>
      </c>
      <c r="L93" s="19" t="str">
        <f t="shared" si="61"/>
        <v/>
      </c>
      <c r="M93" s="19" t="str">
        <f t="shared" si="61"/>
        <v/>
      </c>
      <c r="N93" s="19" t="str">
        <f t="shared" si="61"/>
        <v/>
      </c>
      <c r="O93" s="19" t="str">
        <f t="shared" si="61"/>
        <v/>
      </c>
      <c r="P93" s="19" t="str">
        <f t="shared" si="61"/>
        <v/>
      </c>
      <c r="Q93" s="19" t="str">
        <f t="shared" si="61"/>
        <v/>
      </c>
      <c r="R93" s="19" t="str">
        <f t="shared" si="61"/>
        <v/>
      </c>
      <c r="S93" s="19" t="str">
        <f t="shared" si="61"/>
        <v/>
      </c>
      <c r="T93" s="19" t="str">
        <f t="shared" si="61"/>
        <v/>
      </c>
      <c r="U93" s="19" t="str">
        <f t="shared" si="61"/>
        <v/>
      </c>
      <c r="V93" s="19" t="str">
        <f t="shared" si="61"/>
        <v/>
      </c>
      <c r="W93" s="19" t="str">
        <f t="shared" si="61"/>
        <v/>
      </c>
      <c r="X93" s="19" t="str">
        <f t="shared" si="61"/>
        <v/>
      </c>
      <c r="Y93" s="19" t="str">
        <f t="shared" si="61"/>
        <v/>
      </c>
      <c r="Z93" s="19" t="str">
        <f t="shared" si="61"/>
        <v/>
      </c>
      <c r="AA93" s="19" t="str">
        <f t="shared" si="61"/>
        <v/>
      </c>
      <c r="AB93" s="19" t="str">
        <f t="shared" si="61"/>
        <v/>
      </c>
      <c r="AC93" s="19" t="str">
        <f t="shared" si="61"/>
        <v/>
      </c>
      <c r="AD93" s="19" t="str">
        <f t="shared" si="61"/>
        <v/>
      </c>
      <c r="AE93" s="19" t="str">
        <f t="shared" si="61"/>
        <v/>
      </c>
      <c r="AF93" s="19" t="str">
        <f t="shared" si="61"/>
        <v/>
      </c>
      <c r="AG93" s="19" t="str">
        <f t="shared" si="61"/>
        <v/>
      </c>
      <c r="AH93" s="19" t="str">
        <f t="shared" si="61"/>
        <v/>
      </c>
      <c r="AI93" s="19" t="str">
        <f t="shared" si="61"/>
        <v/>
      </c>
      <c r="AJ93" s="19" t="str">
        <f t="shared" si="61"/>
        <v/>
      </c>
      <c r="AK93" s="19" t="str">
        <f t="shared" si="61"/>
        <v/>
      </c>
      <c r="AL93" s="19" t="str">
        <f t="shared" si="61"/>
        <v/>
      </c>
      <c r="AM93" s="19" t="str">
        <f t="shared" si="61"/>
        <v/>
      </c>
      <c r="AN93" s="19" t="str">
        <f t="shared" si="61"/>
        <v/>
      </c>
      <c r="AO93" s="19" t="str">
        <f t="shared" si="61"/>
        <v/>
      </c>
      <c r="AP93" s="19" t="str">
        <f t="shared" si="61"/>
        <v/>
      </c>
      <c r="AQ93" s="19" t="str">
        <f t="shared" si="61"/>
        <v/>
      </c>
      <c r="AR93" s="19" t="str">
        <f t="shared" si="61"/>
        <v/>
      </c>
      <c r="AS93" s="19" t="str">
        <f t="shared" si="61"/>
        <v/>
      </c>
      <c r="AT93" s="19" t="str">
        <f t="shared" si="61"/>
        <v/>
      </c>
      <c r="AU93" s="19" t="str">
        <f t="shared" si="61"/>
        <v/>
      </c>
      <c r="AV93" s="19" t="str">
        <f t="shared" si="61"/>
        <v/>
      </c>
      <c r="AW93" s="19" t="str">
        <f t="shared" si="61"/>
        <v/>
      </c>
      <c r="AX93" s="19" t="str">
        <f t="shared" si="61"/>
        <v/>
      </c>
      <c r="AY93" s="19" t="str">
        <f t="shared" si="61"/>
        <v/>
      </c>
      <c r="AZ93" s="19" t="str">
        <f t="shared" si="61"/>
        <v/>
      </c>
      <c r="BA93" s="19" t="str">
        <f t="shared" si="61"/>
        <v/>
      </c>
      <c r="BB93" s="19" t="str">
        <f t="shared" si="61"/>
        <v/>
      </c>
      <c r="BC93" s="19" t="str">
        <f t="shared" si="61"/>
        <v/>
      </c>
      <c r="BD93" s="19" t="str">
        <f t="shared" si="61"/>
        <v/>
      </c>
      <c r="BE93" s="19" t="str">
        <f t="shared" si="61"/>
        <v/>
      </c>
      <c r="BF93" s="19" t="str">
        <f t="shared" si="61"/>
        <v/>
      </c>
      <c r="BG93" s="19" t="str">
        <f t="shared" si="61"/>
        <v/>
      </c>
      <c r="BH93" s="19" t="str">
        <f t="shared" si="61"/>
        <v/>
      </c>
      <c r="BI93" s="19" t="str">
        <f t="shared" si="61"/>
        <v/>
      </c>
      <c r="BJ93" s="19" t="str">
        <f t="shared" si="61"/>
        <v/>
      </c>
      <c r="BK93" s="19" t="str">
        <f t="shared" si="61"/>
        <v/>
      </c>
      <c r="BL93" s="19" t="str">
        <f t="shared" si="61"/>
        <v/>
      </c>
      <c r="BM93" s="19" t="str">
        <f t="shared" si="61"/>
        <v/>
      </c>
      <c r="BN93" s="23"/>
      <c r="BO93" s="23"/>
      <c r="BP93" s="23"/>
    </row>
    <row r="94" spans="2:68" ht="13.5" hidden="1" customHeight="1" outlineLevel="1" x14ac:dyDescent="0.35">
      <c r="B94" s="20" t="s">
        <v>90</v>
      </c>
      <c r="C94" s="23"/>
      <c r="D94" s="24"/>
      <c r="E94" s="24"/>
      <c r="F94" s="19" t="str">
        <f t="shared" si="62"/>
        <v/>
      </c>
      <c r="G94" s="19" t="str">
        <f t="shared" si="61"/>
        <v/>
      </c>
      <c r="H94" s="19" t="str">
        <f t="shared" si="61"/>
        <v/>
      </c>
      <c r="I94" s="19" t="str">
        <f t="shared" si="61"/>
        <v/>
      </c>
      <c r="J94" s="19" t="str">
        <f t="shared" si="61"/>
        <v/>
      </c>
      <c r="K94" s="19" t="str">
        <f t="shared" si="61"/>
        <v/>
      </c>
      <c r="L94" s="19" t="str">
        <f t="shared" si="61"/>
        <v/>
      </c>
      <c r="M94" s="19" t="str">
        <f t="shared" si="61"/>
        <v/>
      </c>
      <c r="N94" s="19" t="str">
        <f t="shared" si="61"/>
        <v/>
      </c>
      <c r="O94" s="19" t="str">
        <f t="shared" si="61"/>
        <v/>
      </c>
      <c r="P94" s="19" t="str">
        <f t="shared" si="61"/>
        <v/>
      </c>
      <c r="Q94" s="19" t="str">
        <f t="shared" si="61"/>
        <v/>
      </c>
      <c r="R94" s="19" t="str">
        <f t="shared" si="61"/>
        <v/>
      </c>
      <c r="S94" s="19" t="str">
        <f t="shared" si="61"/>
        <v/>
      </c>
      <c r="T94" s="19" t="str">
        <f t="shared" si="61"/>
        <v/>
      </c>
      <c r="U94" s="19" t="str">
        <f t="shared" si="61"/>
        <v/>
      </c>
      <c r="V94" s="19" t="str">
        <f t="shared" si="61"/>
        <v/>
      </c>
      <c r="W94" s="19" t="str">
        <f t="shared" si="61"/>
        <v/>
      </c>
      <c r="X94" s="19" t="str">
        <f t="shared" si="61"/>
        <v/>
      </c>
      <c r="Y94" s="19" t="str">
        <f t="shared" si="61"/>
        <v/>
      </c>
      <c r="Z94" s="19" t="str">
        <f t="shared" ref="Z94:AO94" si="63">IF(Z$19="","", IF(DATE(YEAR(Z$19),MONTH(Z$19),DAY(1))&gt;=DATE(YEAR($D94),MONTH($D94),DAY(1)), IF(DATE(YEAR(Z$19),MONTH(Z$19),DAY(1))&lt;=DATE(YEAR($E94),MONTH($E94),DAY(1)),"n",""),""))</f>
        <v/>
      </c>
      <c r="AA94" s="19" t="str">
        <f t="shared" si="63"/>
        <v/>
      </c>
      <c r="AB94" s="19" t="str">
        <f t="shared" si="63"/>
        <v/>
      </c>
      <c r="AC94" s="19" t="str">
        <f t="shared" si="63"/>
        <v/>
      </c>
      <c r="AD94" s="19" t="str">
        <f t="shared" si="63"/>
        <v/>
      </c>
      <c r="AE94" s="19" t="str">
        <f t="shared" si="63"/>
        <v/>
      </c>
      <c r="AF94" s="19" t="str">
        <f t="shared" si="63"/>
        <v/>
      </c>
      <c r="AG94" s="19" t="str">
        <f t="shared" si="63"/>
        <v/>
      </c>
      <c r="AH94" s="19" t="str">
        <f t="shared" si="63"/>
        <v/>
      </c>
      <c r="AI94" s="19" t="str">
        <f t="shared" si="63"/>
        <v/>
      </c>
      <c r="AJ94" s="19" t="str">
        <f t="shared" si="63"/>
        <v/>
      </c>
      <c r="AK94" s="19" t="str">
        <f t="shared" si="63"/>
        <v/>
      </c>
      <c r="AL94" s="19" t="str">
        <f t="shared" si="63"/>
        <v/>
      </c>
      <c r="AM94" s="19" t="str">
        <f t="shared" si="63"/>
        <v/>
      </c>
      <c r="AN94" s="19" t="str">
        <f t="shared" si="63"/>
        <v/>
      </c>
      <c r="AO94" s="19" t="str">
        <f t="shared" si="63"/>
        <v/>
      </c>
      <c r="AP94" s="19" t="str">
        <f t="shared" ref="AP94:BE94" si="64">IF(AP$19="","", IF(DATE(YEAR(AP$19),MONTH(AP$19),DAY(1))&gt;=DATE(YEAR($D94),MONTH($D94),DAY(1)), IF(DATE(YEAR(AP$19),MONTH(AP$19),DAY(1))&lt;=DATE(YEAR($E94),MONTH($E94),DAY(1)),"n",""),""))</f>
        <v/>
      </c>
      <c r="AQ94" s="19" t="str">
        <f t="shared" si="64"/>
        <v/>
      </c>
      <c r="AR94" s="19" t="str">
        <f t="shared" si="64"/>
        <v/>
      </c>
      <c r="AS94" s="19" t="str">
        <f t="shared" si="64"/>
        <v/>
      </c>
      <c r="AT94" s="19" t="str">
        <f t="shared" si="64"/>
        <v/>
      </c>
      <c r="AU94" s="19" t="str">
        <f t="shared" si="64"/>
        <v/>
      </c>
      <c r="AV94" s="19" t="str">
        <f t="shared" si="64"/>
        <v/>
      </c>
      <c r="AW94" s="19" t="str">
        <f t="shared" si="64"/>
        <v/>
      </c>
      <c r="AX94" s="19" t="str">
        <f t="shared" si="64"/>
        <v/>
      </c>
      <c r="AY94" s="19" t="str">
        <f t="shared" si="64"/>
        <v/>
      </c>
      <c r="AZ94" s="19" t="str">
        <f t="shared" si="64"/>
        <v/>
      </c>
      <c r="BA94" s="19" t="str">
        <f t="shared" si="64"/>
        <v/>
      </c>
      <c r="BB94" s="19" t="str">
        <f t="shared" si="64"/>
        <v/>
      </c>
      <c r="BC94" s="19" t="str">
        <f t="shared" si="64"/>
        <v/>
      </c>
      <c r="BD94" s="19" t="str">
        <f t="shared" si="64"/>
        <v/>
      </c>
      <c r="BE94" s="19" t="str">
        <f t="shared" si="64"/>
        <v/>
      </c>
      <c r="BF94" s="19" t="str">
        <f t="shared" ref="BF94:BM94" si="65">IF(BF$19="","", IF(DATE(YEAR(BF$19),MONTH(BF$19),DAY(1))&gt;=DATE(YEAR($D94),MONTH($D94),DAY(1)), IF(DATE(YEAR(BF$19),MONTH(BF$19),DAY(1))&lt;=DATE(YEAR($E94),MONTH($E94),DAY(1)),"n",""),""))</f>
        <v/>
      </c>
      <c r="BG94" s="19" t="str">
        <f t="shared" si="65"/>
        <v/>
      </c>
      <c r="BH94" s="19" t="str">
        <f t="shared" si="65"/>
        <v/>
      </c>
      <c r="BI94" s="19" t="str">
        <f t="shared" si="65"/>
        <v/>
      </c>
      <c r="BJ94" s="19" t="str">
        <f t="shared" si="65"/>
        <v/>
      </c>
      <c r="BK94" s="19" t="str">
        <f t="shared" si="65"/>
        <v/>
      </c>
      <c r="BL94" s="19" t="str">
        <f t="shared" si="65"/>
        <v/>
      </c>
      <c r="BM94" s="19" t="str">
        <f t="shared" si="65"/>
        <v/>
      </c>
      <c r="BN94" s="23"/>
      <c r="BO94" s="23"/>
      <c r="BP94" s="23"/>
    </row>
    <row r="95" spans="2:68" ht="13.5" hidden="1" customHeight="1" outlineLevel="1" x14ac:dyDescent="0.35">
      <c r="B95" s="20" t="s">
        <v>91</v>
      </c>
      <c r="C95" s="23"/>
      <c r="D95" s="24"/>
      <c r="E95" s="24"/>
      <c r="F95" s="19" t="str">
        <f t="shared" si="62"/>
        <v/>
      </c>
      <c r="G95" s="19" t="str">
        <f t="shared" si="62"/>
        <v/>
      </c>
      <c r="H95" s="19" t="str">
        <f t="shared" si="62"/>
        <v/>
      </c>
      <c r="I95" s="19" t="str">
        <f t="shared" si="62"/>
        <v/>
      </c>
      <c r="J95" s="19" t="str">
        <f t="shared" si="62"/>
        <v/>
      </c>
      <c r="K95" s="19" t="str">
        <f t="shared" si="62"/>
        <v/>
      </c>
      <c r="L95" s="19" t="str">
        <f t="shared" si="62"/>
        <v/>
      </c>
      <c r="M95" s="19" t="str">
        <f t="shared" si="62"/>
        <v/>
      </c>
      <c r="N95" s="19" t="str">
        <f t="shared" si="62"/>
        <v/>
      </c>
      <c r="O95" s="19" t="str">
        <f t="shared" si="62"/>
        <v/>
      </c>
      <c r="P95" s="19" t="str">
        <f t="shared" si="62"/>
        <v/>
      </c>
      <c r="Q95" s="19" t="str">
        <f t="shared" si="62"/>
        <v/>
      </c>
      <c r="R95" s="19" t="str">
        <f t="shared" si="62"/>
        <v/>
      </c>
      <c r="S95" s="19" t="str">
        <f t="shared" si="62"/>
        <v/>
      </c>
      <c r="T95" s="19" t="str">
        <f t="shared" si="62"/>
        <v/>
      </c>
      <c r="U95" s="19" t="str">
        <f t="shared" si="62"/>
        <v/>
      </c>
      <c r="V95" s="19" t="str">
        <f t="shared" ref="V95:BM95" si="66">IF(V$19="","", IF(DATE(YEAR(V$19),MONTH(V$19),DAY(1))&gt;=DATE(YEAR($D95),MONTH($D95),DAY(1)), IF(DATE(YEAR(V$19),MONTH(V$19),DAY(1))&lt;=DATE(YEAR($E95),MONTH($E95),DAY(1)),"n",""),""))</f>
        <v/>
      </c>
      <c r="W95" s="19" t="str">
        <f t="shared" si="66"/>
        <v/>
      </c>
      <c r="X95" s="19" t="str">
        <f t="shared" si="66"/>
        <v/>
      </c>
      <c r="Y95" s="19" t="str">
        <f t="shared" si="66"/>
        <v/>
      </c>
      <c r="Z95" s="19" t="str">
        <f t="shared" si="66"/>
        <v/>
      </c>
      <c r="AA95" s="19" t="str">
        <f t="shared" si="66"/>
        <v/>
      </c>
      <c r="AB95" s="19" t="str">
        <f t="shared" si="66"/>
        <v/>
      </c>
      <c r="AC95" s="19" t="str">
        <f t="shared" si="66"/>
        <v/>
      </c>
      <c r="AD95" s="19" t="str">
        <f t="shared" si="66"/>
        <v/>
      </c>
      <c r="AE95" s="19" t="str">
        <f t="shared" si="66"/>
        <v/>
      </c>
      <c r="AF95" s="19" t="str">
        <f t="shared" si="66"/>
        <v/>
      </c>
      <c r="AG95" s="19" t="str">
        <f t="shared" si="66"/>
        <v/>
      </c>
      <c r="AH95" s="19" t="str">
        <f t="shared" si="66"/>
        <v/>
      </c>
      <c r="AI95" s="19" t="str">
        <f t="shared" si="66"/>
        <v/>
      </c>
      <c r="AJ95" s="19" t="str">
        <f t="shared" si="66"/>
        <v/>
      </c>
      <c r="AK95" s="19" t="str">
        <f t="shared" si="66"/>
        <v/>
      </c>
      <c r="AL95" s="19" t="str">
        <f t="shared" si="66"/>
        <v/>
      </c>
      <c r="AM95" s="19" t="str">
        <f t="shared" si="66"/>
        <v/>
      </c>
      <c r="AN95" s="19" t="str">
        <f t="shared" si="66"/>
        <v/>
      </c>
      <c r="AO95" s="19" t="str">
        <f t="shared" si="66"/>
        <v/>
      </c>
      <c r="AP95" s="19" t="str">
        <f t="shared" si="66"/>
        <v/>
      </c>
      <c r="AQ95" s="19" t="str">
        <f t="shared" si="66"/>
        <v/>
      </c>
      <c r="AR95" s="19" t="str">
        <f t="shared" si="66"/>
        <v/>
      </c>
      <c r="AS95" s="19" t="str">
        <f t="shared" si="66"/>
        <v/>
      </c>
      <c r="AT95" s="19" t="str">
        <f t="shared" si="66"/>
        <v/>
      </c>
      <c r="AU95" s="19" t="str">
        <f t="shared" si="66"/>
        <v/>
      </c>
      <c r="AV95" s="19" t="str">
        <f t="shared" si="66"/>
        <v/>
      </c>
      <c r="AW95" s="19" t="str">
        <f t="shared" si="66"/>
        <v/>
      </c>
      <c r="AX95" s="19" t="str">
        <f t="shared" si="66"/>
        <v/>
      </c>
      <c r="AY95" s="19" t="str">
        <f t="shared" si="66"/>
        <v/>
      </c>
      <c r="AZ95" s="19" t="str">
        <f t="shared" si="66"/>
        <v/>
      </c>
      <c r="BA95" s="19" t="str">
        <f t="shared" si="66"/>
        <v/>
      </c>
      <c r="BB95" s="19" t="str">
        <f t="shared" si="66"/>
        <v/>
      </c>
      <c r="BC95" s="19" t="str">
        <f t="shared" si="66"/>
        <v/>
      </c>
      <c r="BD95" s="19" t="str">
        <f t="shared" si="66"/>
        <v/>
      </c>
      <c r="BE95" s="19" t="str">
        <f t="shared" si="66"/>
        <v/>
      </c>
      <c r="BF95" s="19" t="str">
        <f t="shared" si="66"/>
        <v/>
      </c>
      <c r="BG95" s="19" t="str">
        <f t="shared" si="66"/>
        <v/>
      </c>
      <c r="BH95" s="19" t="str">
        <f t="shared" si="66"/>
        <v/>
      </c>
      <c r="BI95" s="19" t="str">
        <f t="shared" si="66"/>
        <v/>
      </c>
      <c r="BJ95" s="19" t="str">
        <f t="shared" si="66"/>
        <v/>
      </c>
      <c r="BK95" s="19" t="str">
        <f t="shared" si="66"/>
        <v/>
      </c>
      <c r="BL95" s="19" t="str">
        <f t="shared" si="66"/>
        <v/>
      </c>
      <c r="BM95" s="19" t="str">
        <f t="shared" si="66"/>
        <v/>
      </c>
      <c r="BN95" s="23"/>
      <c r="BO95" s="23"/>
      <c r="BP95" s="23"/>
    </row>
    <row r="96" spans="2:68" ht="13.5" hidden="1" customHeight="1" outlineLevel="1" x14ac:dyDescent="0.35">
      <c r="B96" s="17"/>
      <c r="C96" s="21" t="s">
        <v>84</v>
      </c>
      <c r="D96" s="25" t="s">
        <v>85</v>
      </c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</row>
    <row r="97" spans="2:68" ht="13.5" hidden="1" customHeight="1" outlineLevel="1" x14ac:dyDescent="0.35">
      <c r="B97" s="18" t="s">
        <v>12</v>
      </c>
      <c r="C97" s="23"/>
      <c r="D97" s="24"/>
      <c r="E97" s="24"/>
      <c r="F97" s="19" t="str">
        <f>IF(F$19="","", IF(DATE(YEAR(F$19),MONTH(F$19),DAY(1))&gt;=DATE(YEAR($D97),MONTH($D97),DAY(1)), IF(DATE(YEAR(F$19),MONTH(F$19),DAY(1))&lt;=DATE(YEAR($E97),MONTH($E97),DAY(1)),"n",""),""))</f>
        <v/>
      </c>
      <c r="G97" s="19" t="str">
        <f t="shared" ref="G97:BM101" si="67">IF(G$19="","", IF(DATE(YEAR(G$19),MONTH(G$19),DAY(1))&gt;=DATE(YEAR($D97),MONTH($D97),DAY(1)), IF(DATE(YEAR(G$19),MONTH(G$19),DAY(1))&lt;=DATE(YEAR($E97),MONTH($E97),DAY(1)),"n",""),""))</f>
        <v/>
      </c>
      <c r="H97" s="19" t="str">
        <f t="shared" si="67"/>
        <v/>
      </c>
      <c r="I97" s="19" t="str">
        <f t="shared" si="67"/>
        <v/>
      </c>
      <c r="J97" s="19" t="str">
        <f t="shared" si="67"/>
        <v/>
      </c>
      <c r="K97" s="19" t="str">
        <f t="shared" si="67"/>
        <v/>
      </c>
      <c r="L97" s="19" t="str">
        <f t="shared" si="67"/>
        <v/>
      </c>
      <c r="M97" s="19" t="str">
        <f t="shared" si="67"/>
        <v/>
      </c>
      <c r="N97" s="19" t="str">
        <f t="shared" si="67"/>
        <v/>
      </c>
      <c r="O97" s="19" t="str">
        <f t="shared" si="67"/>
        <v/>
      </c>
      <c r="P97" s="19" t="str">
        <f t="shared" si="67"/>
        <v/>
      </c>
      <c r="Q97" s="19" t="str">
        <f t="shared" si="67"/>
        <v/>
      </c>
      <c r="R97" s="19" t="str">
        <f t="shared" si="67"/>
        <v/>
      </c>
      <c r="S97" s="19" t="str">
        <f t="shared" si="67"/>
        <v/>
      </c>
      <c r="T97" s="19" t="str">
        <f t="shared" si="67"/>
        <v/>
      </c>
      <c r="U97" s="19" t="str">
        <f t="shared" si="67"/>
        <v/>
      </c>
      <c r="V97" s="19" t="str">
        <f t="shared" si="67"/>
        <v/>
      </c>
      <c r="W97" s="19" t="str">
        <f t="shared" si="67"/>
        <v/>
      </c>
      <c r="X97" s="19" t="str">
        <f t="shared" si="67"/>
        <v/>
      </c>
      <c r="Y97" s="19" t="str">
        <f t="shared" si="67"/>
        <v/>
      </c>
      <c r="Z97" s="19" t="str">
        <f t="shared" si="67"/>
        <v/>
      </c>
      <c r="AA97" s="19" t="str">
        <f t="shared" si="67"/>
        <v/>
      </c>
      <c r="AB97" s="19" t="str">
        <f t="shared" si="67"/>
        <v/>
      </c>
      <c r="AC97" s="19" t="str">
        <f t="shared" si="67"/>
        <v/>
      </c>
      <c r="AD97" s="19" t="str">
        <f t="shared" si="67"/>
        <v/>
      </c>
      <c r="AE97" s="19" t="str">
        <f t="shared" si="67"/>
        <v/>
      </c>
      <c r="AF97" s="19" t="str">
        <f t="shared" si="67"/>
        <v/>
      </c>
      <c r="AG97" s="19" t="str">
        <f t="shared" si="67"/>
        <v/>
      </c>
      <c r="AH97" s="19" t="str">
        <f t="shared" si="67"/>
        <v/>
      </c>
      <c r="AI97" s="19" t="str">
        <f t="shared" si="67"/>
        <v/>
      </c>
      <c r="AJ97" s="19" t="str">
        <f t="shared" si="67"/>
        <v/>
      </c>
      <c r="AK97" s="19" t="str">
        <f t="shared" si="67"/>
        <v/>
      </c>
      <c r="AL97" s="19" t="str">
        <f t="shared" si="67"/>
        <v/>
      </c>
      <c r="AM97" s="19" t="str">
        <f t="shared" si="67"/>
        <v/>
      </c>
      <c r="AN97" s="19" t="str">
        <f t="shared" si="67"/>
        <v/>
      </c>
      <c r="AO97" s="19" t="str">
        <f t="shared" si="67"/>
        <v/>
      </c>
      <c r="AP97" s="19" t="str">
        <f t="shared" si="67"/>
        <v/>
      </c>
      <c r="AQ97" s="19" t="str">
        <f t="shared" si="67"/>
        <v/>
      </c>
      <c r="AR97" s="19" t="str">
        <f t="shared" si="67"/>
        <v/>
      </c>
      <c r="AS97" s="19" t="str">
        <f t="shared" si="67"/>
        <v/>
      </c>
      <c r="AT97" s="19" t="str">
        <f t="shared" si="67"/>
        <v/>
      </c>
      <c r="AU97" s="19" t="str">
        <f t="shared" si="67"/>
        <v/>
      </c>
      <c r="AV97" s="19" t="str">
        <f t="shared" si="67"/>
        <v/>
      </c>
      <c r="AW97" s="19" t="str">
        <f t="shared" si="67"/>
        <v/>
      </c>
      <c r="AX97" s="19" t="str">
        <f t="shared" si="67"/>
        <v/>
      </c>
      <c r="AY97" s="19" t="str">
        <f t="shared" si="67"/>
        <v/>
      </c>
      <c r="AZ97" s="19" t="str">
        <f t="shared" si="67"/>
        <v/>
      </c>
      <c r="BA97" s="19" t="str">
        <f t="shared" si="67"/>
        <v/>
      </c>
      <c r="BB97" s="19" t="str">
        <f t="shared" si="67"/>
        <v/>
      </c>
      <c r="BC97" s="19" t="str">
        <f t="shared" si="67"/>
        <v/>
      </c>
      <c r="BD97" s="19" t="str">
        <f t="shared" si="67"/>
        <v/>
      </c>
      <c r="BE97" s="19" t="str">
        <f t="shared" si="67"/>
        <v/>
      </c>
      <c r="BF97" s="19" t="str">
        <f t="shared" si="67"/>
        <v/>
      </c>
      <c r="BG97" s="19" t="str">
        <f t="shared" si="67"/>
        <v/>
      </c>
      <c r="BH97" s="19" t="str">
        <f t="shared" si="67"/>
        <v/>
      </c>
      <c r="BI97" s="19" t="str">
        <f t="shared" si="67"/>
        <v/>
      </c>
      <c r="BJ97" s="19" t="str">
        <f t="shared" si="67"/>
        <v/>
      </c>
      <c r="BK97" s="19" t="str">
        <f t="shared" si="67"/>
        <v/>
      </c>
      <c r="BL97" s="19" t="str">
        <f t="shared" si="67"/>
        <v/>
      </c>
      <c r="BM97" s="19" t="str">
        <f t="shared" si="67"/>
        <v/>
      </c>
      <c r="BN97" s="23"/>
      <c r="BO97" s="23"/>
      <c r="BP97" s="23"/>
    </row>
    <row r="98" spans="2:68" ht="13.5" hidden="1" customHeight="1" outlineLevel="1" x14ac:dyDescent="0.35">
      <c r="B98" s="20" t="s">
        <v>92</v>
      </c>
      <c r="C98" s="23"/>
      <c r="D98" s="24"/>
      <c r="E98" s="24"/>
      <c r="F98" s="19" t="str">
        <f t="shared" ref="F98:U102" si="68">IF(F$19="","", IF(DATE(YEAR(F$19),MONTH(F$19),DAY(1))&gt;=DATE(YEAR($D98),MONTH($D98),DAY(1)), IF(DATE(YEAR(F$19),MONTH(F$19),DAY(1))&lt;=DATE(YEAR($E98),MONTH($E98),DAY(1)),"n",""),""))</f>
        <v/>
      </c>
      <c r="G98" s="19" t="str">
        <f t="shared" si="67"/>
        <v/>
      </c>
      <c r="H98" s="19" t="str">
        <f t="shared" si="67"/>
        <v/>
      </c>
      <c r="I98" s="19" t="str">
        <f t="shared" si="67"/>
        <v/>
      </c>
      <c r="J98" s="19" t="str">
        <f t="shared" si="67"/>
        <v/>
      </c>
      <c r="K98" s="19" t="str">
        <f t="shared" si="67"/>
        <v/>
      </c>
      <c r="L98" s="19" t="str">
        <f t="shared" si="67"/>
        <v/>
      </c>
      <c r="M98" s="19" t="str">
        <f t="shared" si="67"/>
        <v/>
      </c>
      <c r="N98" s="19" t="str">
        <f t="shared" si="67"/>
        <v/>
      </c>
      <c r="O98" s="19" t="str">
        <f t="shared" si="67"/>
        <v/>
      </c>
      <c r="P98" s="19" t="str">
        <f t="shared" si="67"/>
        <v/>
      </c>
      <c r="Q98" s="19" t="str">
        <f t="shared" si="67"/>
        <v/>
      </c>
      <c r="R98" s="19" t="str">
        <f t="shared" si="67"/>
        <v/>
      </c>
      <c r="S98" s="19" t="str">
        <f t="shared" si="67"/>
        <v/>
      </c>
      <c r="T98" s="19" t="str">
        <f t="shared" si="67"/>
        <v/>
      </c>
      <c r="U98" s="19" t="str">
        <f t="shared" si="67"/>
        <v/>
      </c>
      <c r="V98" s="19" t="str">
        <f t="shared" si="67"/>
        <v/>
      </c>
      <c r="W98" s="19" t="str">
        <f t="shared" si="67"/>
        <v/>
      </c>
      <c r="X98" s="19" t="str">
        <f t="shared" si="67"/>
        <v/>
      </c>
      <c r="Y98" s="19" t="str">
        <f t="shared" si="67"/>
        <v/>
      </c>
      <c r="Z98" s="19" t="str">
        <f t="shared" si="67"/>
        <v/>
      </c>
      <c r="AA98" s="19" t="str">
        <f t="shared" si="67"/>
        <v/>
      </c>
      <c r="AB98" s="19" t="str">
        <f t="shared" si="67"/>
        <v/>
      </c>
      <c r="AC98" s="19" t="str">
        <f t="shared" si="67"/>
        <v/>
      </c>
      <c r="AD98" s="19" t="str">
        <f t="shared" si="67"/>
        <v/>
      </c>
      <c r="AE98" s="19" t="str">
        <f t="shared" si="67"/>
        <v/>
      </c>
      <c r="AF98" s="19" t="str">
        <f t="shared" si="67"/>
        <v/>
      </c>
      <c r="AG98" s="19" t="str">
        <f t="shared" si="67"/>
        <v/>
      </c>
      <c r="AH98" s="19" t="str">
        <f t="shared" si="67"/>
        <v/>
      </c>
      <c r="AI98" s="19" t="str">
        <f t="shared" si="67"/>
        <v/>
      </c>
      <c r="AJ98" s="19" t="str">
        <f t="shared" si="67"/>
        <v/>
      </c>
      <c r="AK98" s="19" t="str">
        <f t="shared" si="67"/>
        <v/>
      </c>
      <c r="AL98" s="19" t="str">
        <f t="shared" si="67"/>
        <v/>
      </c>
      <c r="AM98" s="19" t="str">
        <f t="shared" si="67"/>
        <v/>
      </c>
      <c r="AN98" s="19" t="str">
        <f t="shared" si="67"/>
        <v/>
      </c>
      <c r="AO98" s="19" t="str">
        <f t="shared" si="67"/>
        <v/>
      </c>
      <c r="AP98" s="19" t="str">
        <f t="shared" si="67"/>
        <v/>
      </c>
      <c r="AQ98" s="19" t="str">
        <f t="shared" si="67"/>
        <v/>
      </c>
      <c r="AR98" s="19" t="str">
        <f t="shared" si="67"/>
        <v/>
      </c>
      <c r="AS98" s="19" t="str">
        <f t="shared" si="67"/>
        <v/>
      </c>
      <c r="AT98" s="19" t="str">
        <f t="shared" si="67"/>
        <v/>
      </c>
      <c r="AU98" s="19" t="str">
        <f t="shared" si="67"/>
        <v/>
      </c>
      <c r="AV98" s="19" t="str">
        <f t="shared" si="67"/>
        <v/>
      </c>
      <c r="AW98" s="19" t="str">
        <f t="shared" si="67"/>
        <v/>
      </c>
      <c r="AX98" s="19" t="str">
        <f t="shared" si="67"/>
        <v/>
      </c>
      <c r="AY98" s="19" t="str">
        <f t="shared" si="67"/>
        <v/>
      </c>
      <c r="AZ98" s="19" t="str">
        <f t="shared" si="67"/>
        <v/>
      </c>
      <c r="BA98" s="19" t="str">
        <f t="shared" si="67"/>
        <v/>
      </c>
      <c r="BB98" s="19" t="str">
        <f t="shared" si="67"/>
        <v/>
      </c>
      <c r="BC98" s="19" t="str">
        <f t="shared" si="67"/>
        <v/>
      </c>
      <c r="BD98" s="19" t="str">
        <f t="shared" si="67"/>
        <v/>
      </c>
      <c r="BE98" s="19" t="str">
        <f t="shared" si="67"/>
        <v/>
      </c>
      <c r="BF98" s="19" t="str">
        <f t="shared" si="67"/>
        <v/>
      </c>
      <c r="BG98" s="19" t="str">
        <f t="shared" si="67"/>
        <v/>
      </c>
      <c r="BH98" s="19" t="str">
        <f t="shared" si="67"/>
        <v/>
      </c>
      <c r="BI98" s="19" t="str">
        <f t="shared" si="67"/>
        <v/>
      </c>
      <c r="BJ98" s="19" t="str">
        <f t="shared" si="67"/>
        <v/>
      </c>
      <c r="BK98" s="19" t="str">
        <f t="shared" si="67"/>
        <v/>
      </c>
      <c r="BL98" s="19" t="str">
        <f t="shared" si="67"/>
        <v/>
      </c>
      <c r="BM98" s="19" t="str">
        <f t="shared" si="67"/>
        <v/>
      </c>
      <c r="BN98" s="23"/>
      <c r="BO98" s="23"/>
      <c r="BP98" s="23"/>
    </row>
    <row r="99" spans="2:68" ht="13.5" hidden="1" customHeight="1" outlineLevel="1" x14ac:dyDescent="0.35">
      <c r="B99" s="20" t="s">
        <v>93</v>
      </c>
      <c r="C99" s="23"/>
      <c r="D99" s="24"/>
      <c r="E99" s="24"/>
      <c r="F99" s="19" t="str">
        <f t="shared" si="68"/>
        <v/>
      </c>
      <c r="G99" s="19" t="str">
        <f t="shared" si="67"/>
        <v/>
      </c>
      <c r="H99" s="19" t="str">
        <f t="shared" si="67"/>
        <v/>
      </c>
      <c r="I99" s="19" t="str">
        <f t="shared" si="67"/>
        <v/>
      </c>
      <c r="J99" s="19" t="str">
        <f t="shared" si="67"/>
        <v/>
      </c>
      <c r="K99" s="19" t="str">
        <f t="shared" si="67"/>
        <v/>
      </c>
      <c r="L99" s="19" t="str">
        <f t="shared" si="67"/>
        <v/>
      </c>
      <c r="M99" s="19" t="str">
        <f t="shared" si="67"/>
        <v/>
      </c>
      <c r="N99" s="19" t="str">
        <f t="shared" si="67"/>
        <v/>
      </c>
      <c r="O99" s="19" t="str">
        <f t="shared" si="67"/>
        <v/>
      </c>
      <c r="P99" s="19" t="str">
        <f t="shared" si="67"/>
        <v/>
      </c>
      <c r="Q99" s="19" t="str">
        <f t="shared" si="67"/>
        <v/>
      </c>
      <c r="R99" s="19" t="str">
        <f t="shared" si="67"/>
        <v/>
      </c>
      <c r="S99" s="19" t="str">
        <f t="shared" si="67"/>
        <v/>
      </c>
      <c r="T99" s="19" t="str">
        <f t="shared" si="67"/>
        <v/>
      </c>
      <c r="U99" s="19" t="str">
        <f t="shared" si="67"/>
        <v/>
      </c>
      <c r="V99" s="19" t="str">
        <f t="shared" si="67"/>
        <v/>
      </c>
      <c r="W99" s="19" t="str">
        <f t="shared" si="67"/>
        <v/>
      </c>
      <c r="X99" s="19" t="str">
        <f t="shared" si="67"/>
        <v/>
      </c>
      <c r="Y99" s="19" t="str">
        <f t="shared" si="67"/>
        <v/>
      </c>
      <c r="Z99" s="19" t="str">
        <f t="shared" si="67"/>
        <v/>
      </c>
      <c r="AA99" s="19" t="str">
        <f t="shared" si="67"/>
        <v/>
      </c>
      <c r="AB99" s="19" t="str">
        <f t="shared" si="67"/>
        <v/>
      </c>
      <c r="AC99" s="19" t="str">
        <f t="shared" si="67"/>
        <v/>
      </c>
      <c r="AD99" s="19" t="str">
        <f t="shared" si="67"/>
        <v/>
      </c>
      <c r="AE99" s="19" t="str">
        <f t="shared" si="67"/>
        <v/>
      </c>
      <c r="AF99" s="19" t="str">
        <f t="shared" si="67"/>
        <v/>
      </c>
      <c r="AG99" s="19" t="str">
        <f t="shared" si="67"/>
        <v/>
      </c>
      <c r="AH99" s="19" t="str">
        <f t="shared" si="67"/>
        <v/>
      </c>
      <c r="AI99" s="19" t="str">
        <f t="shared" si="67"/>
        <v/>
      </c>
      <c r="AJ99" s="19" t="str">
        <f t="shared" si="67"/>
        <v/>
      </c>
      <c r="AK99" s="19" t="str">
        <f t="shared" si="67"/>
        <v/>
      </c>
      <c r="AL99" s="19" t="str">
        <f t="shared" si="67"/>
        <v/>
      </c>
      <c r="AM99" s="19" t="str">
        <f t="shared" si="67"/>
        <v/>
      </c>
      <c r="AN99" s="19" t="str">
        <f t="shared" si="67"/>
        <v/>
      </c>
      <c r="AO99" s="19" t="str">
        <f t="shared" si="67"/>
        <v/>
      </c>
      <c r="AP99" s="19" t="str">
        <f t="shared" si="67"/>
        <v/>
      </c>
      <c r="AQ99" s="19" t="str">
        <f t="shared" si="67"/>
        <v/>
      </c>
      <c r="AR99" s="19" t="str">
        <f t="shared" si="67"/>
        <v/>
      </c>
      <c r="AS99" s="19" t="str">
        <f t="shared" si="67"/>
        <v/>
      </c>
      <c r="AT99" s="19" t="str">
        <f t="shared" si="67"/>
        <v/>
      </c>
      <c r="AU99" s="19" t="str">
        <f t="shared" si="67"/>
        <v/>
      </c>
      <c r="AV99" s="19" t="str">
        <f t="shared" si="67"/>
        <v/>
      </c>
      <c r="AW99" s="19" t="str">
        <f t="shared" si="67"/>
        <v/>
      </c>
      <c r="AX99" s="19" t="str">
        <f t="shared" si="67"/>
        <v/>
      </c>
      <c r="AY99" s="19" t="str">
        <f t="shared" si="67"/>
        <v/>
      </c>
      <c r="AZ99" s="19" t="str">
        <f t="shared" si="67"/>
        <v/>
      </c>
      <c r="BA99" s="19" t="str">
        <f t="shared" si="67"/>
        <v/>
      </c>
      <c r="BB99" s="19" t="str">
        <f t="shared" si="67"/>
        <v/>
      </c>
      <c r="BC99" s="19" t="str">
        <f t="shared" si="67"/>
        <v/>
      </c>
      <c r="BD99" s="19" t="str">
        <f t="shared" si="67"/>
        <v/>
      </c>
      <c r="BE99" s="19" t="str">
        <f t="shared" si="67"/>
        <v/>
      </c>
      <c r="BF99" s="19" t="str">
        <f t="shared" si="67"/>
        <v/>
      </c>
      <c r="BG99" s="19" t="str">
        <f t="shared" si="67"/>
        <v/>
      </c>
      <c r="BH99" s="19" t="str">
        <f t="shared" si="67"/>
        <v/>
      </c>
      <c r="BI99" s="19" t="str">
        <f t="shared" si="67"/>
        <v/>
      </c>
      <c r="BJ99" s="19" t="str">
        <f t="shared" si="67"/>
        <v/>
      </c>
      <c r="BK99" s="19" t="str">
        <f t="shared" si="67"/>
        <v/>
      </c>
      <c r="BL99" s="19" t="str">
        <f t="shared" si="67"/>
        <v/>
      </c>
      <c r="BM99" s="19" t="str">
        <f t="shared" si="67"/>
        <v/>
      </c>
      <c r="BN99" s="23"/>
      <c r="BO99" s="23"/>
      <c r="BP99" s="23"/>
    </row>
    <row r="100" spans="2:68" ht="13.5" hidden="1" customHeight="1" outlineLevel="1" x14ac:dyDescent="0.35">
      <c r="B100" s="20" t="s">
        <v>94</v>
      </c>
      <c r="C100" s="23"/>
      <c r="D100" s="24"/>
      <c r="E100" s="24"/>
      <c r="F100" s="19" t="str">
        <f t="shared" si="68"/>
        <v/>
      </c>
      <c r="G100" s="19" t="str">
        <f t="shared" si="67"/>
        <v/>
      </c>
      <c r="H100" s="19" t="str">
        <f t="shared" si="67"/>
        <v/>
      </c>
      <c r="I100" s="19" t="str">
        <f t="shared" si="67"/>
        <v/>
      </c>
      <c r="J100" s="19" t="str">
        <f t="shared" si="67"/>
        <v/>
      </c>
      <c r="K100" s="19" t="str">
        <f t="shared" si="67"/>
        <v/>
      </c>
      <c r="L100" s="19" t="str">
        <f t="shared" si="67"/>
        <v/>
      </c>
      <c r="M100" s="19" t="str">
        <f t="shared" si="67"/>
        <v/>
      </c>
      <c r="N100" s="19" t="str">
        <f t="shared" si="67"/>
        <v/>
      </c>
      <c r="O100" s="19" t="str">
        <f t="shared" si="67"/>
        <v/>
      </c>
      <c r="P100" s="19" t="str">
        <f t="shared" si="67"/>
        <v/>
      </c>
      <c r="Q100" s="19" t="str">
        <f t="shared" si="67"/>
        <v/>
      </c>
      <c r="R100" s="19" t="str">
        <f t="shared" si="67"/>
        <v/>
      </c>
      <c r="S100" s="19" t="str">
        <f t="shared" si="67"/>
        <v/>
      </c>
      <c r="T100" s="19" t="str">
        <f t="shared" si="67"/>
        <v/>
      </c>
      <c r="U100" s="19" t="str">
        <f t="shared" si="67"/>
        <v/>
      </c>
      <c r="V100" s="19" t="str">
        <f t="shared" si="67"/>
        <v/>
      </c>
      <c r="W100" s="19" t="str">
        <f t="shared" si="67"/>
        <v/>
      </c>
      <c r="X100" s="19" t="str">
        <f t="shared" si="67"/>
        <v/>
      </c>
      <c r="Y100" s="19" t="str">
        <f t="shared" si="67"/>
        <v/>
      </c>
      <c r="Z100" s="19" t="str">
        <f t="shared" si="67"/>
        <v/>
      </c>
      <c r="AA100" s="19" t="str">
        <f t="shared" si="67"/>
        <v/>
      </c>
      <c r="AB100" s="19" t="str">
        <f t="shared" si="67"/>
        <v/>
      </c>
      <c r="AC100" s="19" t="str">
        <f t="shared" si="67"/>
        <v/>
      </c>
      <c r="AD100" s="19" t="str">
        <f t="shared" si="67"/>
        <v/>
      </c>
      <c r="AE100" s="19" t="str">
        <f t="shared" si="67"/>
        <v/>
      </c>
      <c r="AF100" s="19" t="str">
        <f t="shared" si="67"/>
        <v/>
      </c>
      <c r="AG100" s="19" t="str">
        <f t="shared" si="67"/>
        <v/>
      </c>
      <c r="AH100" s="19" t="str">
        <f t="shared" si="67"/>
        <v/>
      </c>
      <c r="AI100" s="19" t="str">
        <f t="shared" si="67"/>
        <v/>
      </c>
      <c r="AJ100" s="19" t="str">
        <f t="shared" si="67"/>
        <v/>
      </c>
      <c r="AK100" s="19" t="str">
        <f t="shared" si="67"/>
        <v/>
      </c>
      <c r="AL100" s="19" t="str">
        <f t="shared" si="67"/>
        <v/>
      </c>
      <c r="AM100" s="19" t="str">
        <f t="shared" si="67"/>
        <v/>
      </c>
      <c r="AN100" s="19" t="str">
        <f t="shared" si="67"/>
        <v/>
      </c>
      <c r="AO100" s="19" t="str">
        <f t="shared" si="67"/>
        <v/>
      </c>
      <c r="AP100" s="19" t="str">
        <f t="shared" si="67"/>
        <v/>
      </c>
      <c r="AQ100" s="19" t="str">
        <f t="shared" si="67"/>
        <v/>
      </c>
      <c r="AR100" s="19" t="str">
        <f t="shared" si="67"/>
        <v/>
      </c>
      <c r="AS100" s="19" t="str">
        <f t="shared" si="67"/>
        <v/>
      </c>
      <c r="AT100" s="19" t="str">
        <f t="shared" si="67"/>
        <v/>
      </c>
      <c r="AU100" s="19" t="str">
        <f t="shared" si="67"/>
        <v/>
      </c>
      <c r="AV100" s="19" t="str">
        <f t="shared" si="67"/>
        <v/>
      </c>
      <c r="AW100" s="19" t="str">
        <f t="shared" si="67"/>
        <v/>
      </c>
      <c r="AX100" s="19" t="str">
        <f t="shared" si="67"/>
        <v/>
      </c>
      <c r="AY100" s="19" t="str">
        <f t="shared" si="67"/>
        <v/>
      </c>
      <c r="AZ100" s="19" t="str">
        <f t="shared" si="67"/>
        <v/>
      </c>
      <c r="BA100" s="19" t="str">
        <f t="shared" si="67"/>
        <v/>
      </c>
      <c r="BB100" s="19" t="str">
        <f t="shared" si="67"/>
        <v/>
      </c>
      <c r="BC100" s="19" t="str">
        <f t="shared" si="67"/>
        <v/>
      </c>
      <c r="BD100" s="19" t="str">
        <f t="shared" si="67"/>
        <v/>
      </c>
      <c r="BE100" s="19" t="str">
        <f t="shared" si="67"/>
        <v/>
      </c>
      <c r="BF100" s="19" t="str">
        <f t="shared" si="67"/>
        <v/>
      </c>
      <c r="BG100" s="19" t="str">
        <f t="shared" si="67"/>
        <v/>
      </c>
      <c r="BH100" s="19" t="str">
        <f t="shared" si="67"/>
        <v/>
      </c>
      <c r="BI100" s="19" t="str">
        <f t="shared" si="67"/>
        <v/>
      </c>
      <c r="BJ100" s="19" t="str">
        <f t="shared" si="67"/>
        <v/>
      </c>
      <c r="BK100" s="19" t="str">
        <f t="shared" si="67"/>
        <v/>
      </c>
      <c r="BL100" s="19" t="str">
        <f t="shared" si="67"/>
        <v/>
      </c>
      <c r="BM100" s="19" t="str">
        <f t="shared" si="67"/>
        <v/>
      </c>
      <c r="BN100" s="23"/>
      <c r="BO100" s="23"/>
      <c r="BP100" s="23"/>
    </row>
    <row r="101" spans="2:68" ht="13.5" hidden="1" customHeight="1" outlineLevel="1" x14ac:dyDescent="0.35">
      <c r="B101" s="20" t="s">
        <v>95</v>
      </c>
      <c r="C101" s="23"/>
      <c r="D101" s="24"/>
      <c r="E101" s="24"/>
      <c r="F101" s="19" t="str">
        <f t="shared" si="68"/>
        <v/>
      </c>
      <c r="G101" s="19" t="str">
        <f t="shared" si="67"/>
        <v/>
      </c>
      <c r="H101" s="19" t="str">
        <f t="shared" si="67"/>
        <v/>
      </c>
      <c r="I101" s="19" t="str">
        <f t="shared" si="67"/>
        <v/>
      </c>
      <c r="J101" s="19" t="str">
        <f t="shared" si="67"/>
        <v/>
      </c>
      <c r="K101" s="19" t="str">
        <f t="shared" si="67"/>
        <v/>
      </c>
      <c r="L101" s="19" t="str">
        <f t="shared" si="67"/>
        <v/>
      </c>
      <c r="M101" s="19" t="str">
        <f t="shared" si="67"/>
        <v/>
      </c>
      <c r="N101" s="19" t="str">
        <f t="shared" si="67"/>
        <v/>
      </c>
      <c r="O101" s="19" t="str">
        <f t="shared" si="67"/>
        <v/>
      </c>
      <c r="P101" s="19" t="str">
        <f t="shared" si="67"/>
        <v/>
      </c>
      <c r="Q101" s="19" t="str">
        <f t="shared" si="67"/>
        <v/>
      </c>
      <c r="R101" s="19" t="str">
        <f t="shared" si="67"/>
        <v/>
      </c>
      <c r="S101" s="19" t="str">
        <f t="shared" si="67"/>
        <v/>
      </c>
      <c r="T101" s="19" t="str">
        <f t="shared" si="67"/>
        <v/>
      </c>
      <c r="U101" s="19" t="str">
        <f t="shared" si="67"/>
        <v/>
      </c>
      <c r="V101" s="19" t="str">
        <f t="shared" si="67"/>
        <v/>
      </c>
      <c r="W101" s="19" t="str">
        <f t="shared" si="67"/>
        <v/>
      </c>
      <c r="X101" s="19" t="str">
        <f t="shared" si="67"/>
        <v/>
      </c>
      <c r="Y101" s="19" t="str">
        <f t="shared" si="67"/>
        <v/>
      </c>
      <c r="Z101" s="19" t="str">
        <f t="shared" ref="Z101:AO101" si="69">IF(Z$19="","", IF(DATE(YEAR(Z$19),MONTH(Z$19),DAY(1))&gt;=DATE(YEAR($D101),MONTH($D101),DAY(1)), IF(DATE(YEAR(Z$19),MONTH(Z$19),DAY(1))&lt;=DATE(YEAR($E101),MONTH($E101),DAY(1)),"n",""),""))</f>
        <v/>
      </c>
      <c r="AA101" s="19" t="str">
        <f t="shared" si="69"/>
        <v/>
      </c>
      <c r="AB101" s="19" t="str">
        <f t="shared" si="69"/>
        <v/>
      </c>
      <c r="AC101" s="19" t="str">
        <f t="shared" si="69"/>
        <v/>
      </c>
      <c r="AD101" s="19" t="str">
        <f t="shared" si="69"/>
        <v/>
      </c>
      <c r="AE101" s="19" t="str">
        <f t="shared" si="69"/>
        <v/>
      </c>
      <c r="AF101" s="19" t="str">
        <f t="shared" si="69"/>
        <v/>
      </c>
      <c r="AG101" s="19" t="str">
        <f t="shared" si="69"/>
        <v/>
      </c>
      <c r="AH101" s="19" t="str">
        <f t="shared" si="69"/>
        <v/>
      </c>
      <c r="AI101" s="19" t="str">
        <f t="shared" si="69"/>
        <v/>
      </c>
      <c r="AJ101" s="19" t="str">
        <f t="shared" si="69"/>
        <v/>
      </c>
      <c r="AK101" s="19" t="str">
        <f t="shared" si="69"/>
        <v/>
      </c>
      <c r="AL101" s="19" t="str">
        <f t="shared" si="69"/>
        <v/>
      </c>
      <c r="AM101" s="19" t="str">
        <f t="shared" si="69"/>
        <v/>
      </c>
      <c r="AN101" s="19" t="str">
        <f t="shared" si="69"/>
        <v/>
      </c>
      <c r="AO101" s="19" t="str">
        <f t="shared" si="69"/>
        <v/>
      </c>
      <c r="AP101" s="19" t="str">
        <f t="shared" ref="AP101:BE101" si="70">IF(AP$19="","", IF(DATE(YEAR(AP$19),MONTH(AP$19),DAY(1))&gt;=DATE(YEAR($D101),MONTH($D101),DAY(1)), IF(DATE(YEAR(AP$19),MONTH(AP$19),DAY(1))&lt;=DATE(YEAR($E101),MONTH($E101),DAY(1)),"n",""),""))</f>
        <v/>
      </c>
      <c r="AQ101" s="19" t="str">
        <f t="shared" si="70"/>
        <v/>
      </c>
      <c r="AR101" s="19" t="str">
        <f t="shared" si="70"/>
        <v/>
      </c>
      <c r="AS101" s="19" t="str">
        <f t="shared" si="70"/>
        <v/>
      </c>
      <c r="AT101" s="19" t="str">
        <f t="shared" si="70"/>
        <v/>
      </c>
      <c r="AU101" s="19" t="str">
        <f t="shared" si="70"/>
        <v/>
      </c>
      <c r="AV101" s="19" t="str">
        <f t="shared" si="70"/>
        <v/>
      </c>
      <c r="AW101" s="19" t="str">
        <f t="shared" si="70"/>
        <v/>
      </c>
      <c r="AX101" s="19" t="str">
        <f t="shared" si="70"/>
        <v/>
      </c>
      <c r="AY101" s="19" t="str">
        <f t="shared" si="70"/>
        <v/>
      </c>
      <c r="AZ101" s="19" t="str">
        <f t="shared" si="70"/>
        <v/>
      </c>
      <c r="BA101" s="19" t="str">
        <f t="shared" si="70"/>
        <v/>
      </c>
      <c r="BB101" s="19" t="str">
        <f t="shared" si="70"/>
        <v/>
      </c>
      <c r="BC101" s="19" t="str">
        <f t="shared" si="70"/>
        <v/>
      </c>
      <c r="BD101" s="19" t="str">
        <f t="shared" si="70"/>
        <v/>
      </c>
      <c r="BE101" s="19" t="str">
        <f t="shared" si="70"/>
        <v/>
      </c>
      <c r="BF101" s="19" t="str">
        <f t="shared" ref="BF101:BM101" si="71">IF(BF$19="","", IF(DATE(YEAR(BF$19),MONTH(BF$19),DAY(1))&gt;=DATE(YEAR($D101),MONTH($D101),DAY(1)), IF(DATE(YEAR(BF$19),MONTH(BF$19),DAY(1))&lt;=DATE(YEAR($E101),MONTH($E101),DAY(1)),"n",""),""))</f>
        <v/>
      </c>
      <c r="BG101" s="19" t="str">
        <f t="shared" si="71"/>
        <v/>
      </c>
      <c r="BH101" s="19" t="str">
        <f t="shared" si="71"/>
        <v/>
      </c>
      <c r="BI101" s="19" t="str">
        <f t="shared" si="71"/>
        <v/>
      </c>
      <c r="BJ101" s="19" t="str">
        <f t="shared" si="71"/>
        <v/>
      </c>
      <c r="BK101" s="19" t="str">
        <f t="shared" si="71"/>
        <v/>
      </c>
      <c r="BL101" s="19" t="str">
        <f t="shared" si="71"/>
        <v/>
      </c>
      <c r="BM101" s="19" t="str">
        <f t="shared" si="71"/>
        <v/>
      </c>
      <c r="BN101" s="23"/>
      <c r="BO101" s="23"/>
      <c r="BP101" s="23"/>
    </row>
    <row r="102" spans="2:68" ht="13.5" hidden="1" customHeight="1" outlineLevel="1" x14ac:dyDescent="0.35">
      <c r="B102" s="20" t="s">
        <v>96</v>
      </c>
      <c r="C102" s="23"/>
      <c r="D102" s="24"/>
      <c r="E102" s="24"/>
      <c r="F102" s="19" t="str">
        <f t="shared" si="68"/>
        <v/>
      </c>
      <c r="G102" s="19" t="str">
        <f t="shared" si="68"/>
        <v/>
      </c>
      <c r="H102" s="19" t="str">
        <f t="shared" si="68"/>
        <v/>
      </c>
      <c r="I102" s="19" t="str">
        <f t="shared" si="68"/>
        <v/>
      </c>
      <c r="J102" s="19" t="str">
        <f t="shared" si="68"/>
        <v/>
      </c>
      <c r="K102" s="19" t="str">
        <f t="shared" si="68"/>
        <v/>
      </c>
      <c r="L102" s="19" t="str">
        <f t="shared" si="68"/>
        <v/>
      </c>
      <c r="M102" s="19" t="str">
        <f t="shared" si="68"/>
        <v/>
      </c>
      <c r="N102" s="19" t="str">
        <f t="shared" si="68"/>
        <v/>
      </c>
      <c r="O102" s="19" t="str">
        <f t="shared" si="68"/>
        <v/>
      </c>
      <c r="P102" s="19" t="str">
        <f t="shared" si="68"/>
        <v/>
      </c>
      <c r="Q102" s="19" t="str">
        <f t="shared" si="68"/>
        <v/>
      </c>
      <c r="R102" s="19" t="str">
        <f t="shared" si="68"/>
        <v/>
      </c>
      <c r="S102" s="19" t="str">
        <f t="shared" si="68"/>
        <v/>
      </c>
      <c r="T102" s="19" t="str">
        <f t="shared" si="68"/>
        <v/>
      </c>
      <c r="U102" s="19" t="str">
        <f t="shared" si="68"/>
        <v/>
      </c>
      <c r="V102" s="19" t="str">
        <f t="shared" ref="V102:BM102" si="72">IF(V$19="","", IF(DATE(YEAR(V$19),MONTH(V$19),DAY(1))&gt;=DATE(YEAR($D102),MONTH($D102),DAY(1)), IF(DATE(YEAR(V$19),MONTH(V$19),DAY(1))&lt;=DATE(YEAR($E102),MONTH($E102),DAY(1)),"n",""),""))</f>
        <v/>
      </c>
      <c r="W102" s="19" t="str">
        <f t="shared" si="72"/>
        <v/>
      </c>
      <c r="X102" s="19" t="str">
        <f t="shared" si="72"/>
        <v/>
      </c>
      <c r="Y102" s="19" t="str">
        <f t="shared" si="72"/>
        <v/>
      </c>
      <c r="Z102" s="19" t="str">
        <f t="shared" si="72"/>
        <v/>
      </c>
      <c r="AA102" s="19" t="str">
        <f t="shared" si="72"/>
        <v/>
      </c>
      <c r="AB102" s="19" t="str">
        <f t="shared" si="72"/>
        <v/>
      </c>
      <c r="AC102" s="19" t="str">
        <f t="shared" si="72"/>
        <v/>
      </c>
      <c r="AD102" s="19" t="str">
        <f t="shared" si="72"/>
        <v/>
      </c>
      <c r="AE102" s="19" t="str">
        <f t="shared" si="72"/>
        <v/>
      </c>
      <c r="AF102" s="19" t="str">
        <f t="shared" si="72"/>
        <v/>
      </c>
      <c r="AG102" s="19" t="str">
        <f t="shared" si="72"/>
        <v/>
      </c>
      <c r="AH102" s="19" t="str">
        <f t="shared" si="72"/>
        <v/>
      </c>
      <c r="AI102" s="19" t="str">
        <f t="shared" si="72"/>
        <v/>
      </c>
      <c r="AJ102" s="19" t="str">
        <f t="shared" si="72"/>
        <v/>
      </c>
      <c r="AK102" s="19" t="str">
        <f t="shared" si="72"/>
        <v/>
      </c>
      <c r="AL102" s="19" t="str">
        <f t="shared" si="72"/>
        <v/>
      </c>
      <c r="AM102" s="19" t="str">
        <f t="shared" si="72"/>
        <v/>
      </c>
      <c r="AN102" s="19" t="str">
        <f t="shared" si="72"/>
        <v/>
      </c>
      <c r="AO102" s="19" t="str">
        <f t="shared" si="72"/>
        <v/>
      </c>
      <c r="AP102" s="19" t="str">
        <f t="shared" si="72"/>
        <v/>
      </c>
      <c r="AQ102" s="19" t="str">
        <f t="shared" si="72"/>
        <v/>
      </c>
      <c r="AR102" s="19" t="str">
        <f t="shared" si="72"/>
        <v/>
      </c>
      <c r="AS102" s="19" t="str">
        <f t="shared" si="72"/>
        <v/>
      </c>
      <c r="AT102" s="19" t="str">
        <f t="shared" si="72"/>
        <v/>
      </c>
      <c r="AU102" s="19" t="str">
        <f t="shared" si="72"/>
        <v/>
      </c>
      <c r="AV102" s="19" t="str">
        <f t="shared" si="72"/>
        <v/>
      </c>
      <c r="AW102" s="19" t="str">
        <f t="shared" si="72"/>
        <v/>
      </c>
      <c r="AX102" s="19" t="str">
        <f t="shared" si="72"/>
        <v/>
      </c>
      <c r="AY102" s="19" t="str">
        <f t="shared" si="72"/>
        <v/>
      </c>
      <c r="AZ102" s="19" t="str">
        <f t="shared" si="72"/>
        <v/>
      </c>
      <c r="BA102" s="19" t="str">
        <f t="shared" si="72"/>
        <v/>
      </c>
      <c r="BB102" s="19" t="str">
        <f t="shared" si="72"/>
        <v/>
      </c>
      <c r="BC102" s="19" t="str">
        <f t="shared" si="72"/>
        <v/>
      </c>
      <c r="BD102" s="19" t="str">
        <f t="shared" si="72"/>
        <v/>
      </c>
      <c r="BE102" s="19" t="str">
        <f t="shared" si="72"/>
        <v/>
      </c>
      <c r="BF102" s="19" t="str">
        <f t="shared" si="72"/>
        <v/>
      </c>
      <c r="BG102" s="19" t="str">
        <f t="shared" si="72"/>
        <v/>
      </c>
      <c r="BH102" s="19" t="str">
        <f t="shared" si="72"/>
        <v/>
      </c>
      <c r="BI102" s="19" t="str">
        <f t="shared" si="72"/>
        <v/>
      </c>
      <c r="BJ102" s="19" t="str">
        <f t="shared" si="72"/>
        <v/>
      </c>
      <c r="BK102" s="19" t="str">
        <f t="shared" si="72"/>
        <v/>
      </c>
      <c r="BL102" s="19" t="str">
        <f t="shared" si="72"/>
        <v/>
      </c>
      <c r="BM102" s="19" t="str">
        <f t="shared" si="72"/>
        <v/>
      </c>
      <c r="BN102" s="23"/>
      <c r="BO102" s="23"/>
      <c r="BP102" s="23"/>
    </row>
    <row r="103" spans="2:68" ht="13.5" hidden="1" customHeight="1" outlineLevel="1" x14ac:dyDescent="0.35">
      <c r="B103" s="17"/>
      <c r="C103" s="21" t="s">
        <v>84</v>
      </c>
      <c r="D103" s="25" t="s">
        <v>85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  <c r="BO103" s="26"/>
      <c r="BP103" s="26"/>
    </row>
    <row r="104" spans="2:68" ht="13.5" hidden="1" customHeight="1" outlineLevel="1" x14ac:dyDescent="0.35">
      <c r="B104" s="18" t="s">
        <v>13</v>
      </c>
      <c r="C104" s="23"/>
      <c r="D104" s="24"/>
      <c r="E104" s="24"/>
      <c r="F104" s="19" t="str">
        <f>IF(F$19="","", IF(DATE(YEAR(F$19),MONTH(F$19),DAY(1))&gt;=DATE(YEAR($D104),MONTH($D104),DAY(1)), IF(DATE(YEAR(F$19),MONTH(F$19),DAY(1))&lt;=DATE(YEAR($E104),MONTH($E104),DAY(1)),"n",""),""))</f>
        <v/>
      </c>
      <c r="G104" s="19" t="str">
        <f t="shared" ref="G104:BM108" si="73">IF(G$19="","", IF(DATE(YEAR(G$19),MONTH(G$19),DAY(1))&gt;=DATE(YEAR($D104),MONTH($D104),DAY(1)), IF(DATE(YEAR(G$19),MONTH(G$19),DAY(1))&lt;=DATE(YEAR($E104),MONTH($E104),DAY(1)),"n",""),""))</f>
        <v/>
      </c>
      <c r="H104" s="19" t="str">
        <f t="shared" si="73"/>
        <v/>
      </c>
      <c r="I104" s="19" t="str">
        <f t="shared" si="73"/>
        <v/>
      </c>
      <c r="J104" s="19" t="str">
        <f t="shared" si="73"/>
        <v/>
      </c>
      <c r="K104" s="19" t="str">
        <f t="shared" si="73"/>
        <v/>
      </c>
      <c r="L104" s="19" t="str">
        <f t="shared" si="73"/>
        <v/>
      </c>
      <c r="M104" s="19" t="str">
        <f t="shared" si="73"/>
        <v/>
      </c>
      <c r="N104" s="19" t="str">
        <f t="shared" si="73"/>
        <v/>
      </c>
      <c r="O104" s="19" t="str">
        <f t="shared" si="73"/>
        <v/>
      </c>
      <c r="P104" s="19" t="str">
        <f t="shared" si="73"/>
        <v/>
      </c>
      <c r="Q104" s="19" t="str">
        <f t="shared" si="73"/>
        <v/>
      </c>
      <c r="R104" s="19" t="str">
        <f t="shared" si="73"/>
        <v/>
      </c>
      <c r="S104" s="19" t="str">
        <f t="shared" si="73"/>
        <v/>
      </c>
      <c r="T104" s="19" t="str">
        <f t="shared" si="73"/>
        <v/>
      </c>
      <c r="U104" s="19" t="str">
        <f t="shared" si="73"/>
        <v/>
      </c>
      <c r="V104" s="19" t="str">
        <f t="shared" si="73"/>
        <v/>
      </c>
      <c r="W104" s="19" t="str">
        <f t="shared" si="73"/>
        <v/>
      </c>
      <c r="X104" s="19" t="str">
        <f t="shared" si="73"/>
        <v/>
      </c>
      <c r="Y104" s="19" t="str">
        <f t="shared" si="73"/>
        <v/>
      </c>
      <c r="Z104" s="19" t="str">
        <f t="shared" si="73"/>
        <v/>
      </c>
      <c r="AA104" s="19" t="str">
        <f t="shared" si="73"/>
        <v/>
      </c>
      <c r="AB104" s="19" t="str">
        <f t="shared" si="73"/>
        <v/>
      </c>
      <c r="AC104" s="19" t="str">
        <f t="shared" si="73"/>
        <v/>
      </c>
      <c r="AD104" s="19" t="str">
        <f t="shared" si="73"/>
        <v/>
      </c>
      <c r="AE104" s="19" t="str">
        <f t="shared" si="73"/>
        <v/>
      </c>
      <c r="AF104" s="19" t="str">
        <f t="shared" si="73"/>
        <v/>
      </c>
      <c r="AG104" s="19" t="str">
        <f t="shared" si="73"/>
        <v/>
      </c>
      <c r="AH104" s="19" t="str">
        <f t="shared" si="73"/>
        <v/>
      </c>
      <c r="AI104" s="19" t="str">
        <f t="shared" si="73"/>
        <v/>
      </c>
      <c r="AJ104" s="19" t="str">
        <f t="shared" si="73"/>
        <v/>
      </c>
      <c r="AK104" s="19" t="str">
        <f t="shared" si="73"/>
        <v/>
      </c>
      <c r="AL104" s="19" t="str">
        <f t="shared" si="73"/>
        <v/>
      </c>
      <c r="AM104" s="19" t="str">
        <f t="shared" si="73"/>
        <v/>
      </c>
      <c r="AN104" s="19" t="str">
        <f t="shared" si="73"/>
        <v/>
      </c>
      <c r="AO104" s="19" t="str">
        <f t="shared" si="73"/>
        <v/>
      </c>
      <c r="AP104" s="19" t="str">
        <f t="shared" si="73"/>
        <v/>
      </c>
      <c r="AQ104" s="19" t="str">
        <f t="shared" si="73"/>
        <v/>
      </c>
      <c r="AR104" s="19" t="str">
        <f t="shared" si="73"/>
        <v/>
      </c>
      <c r="AS104" s="19" t="str">
        <f t="shared" si="73"/>
        <v/>
      </c>
      <c r="AT104" s="19" t="str">
        <f t="shared" si="73"/>
        <v/>
      </c>
      <c r="AU104" s="19" t="str">
        <f t="shared" si="73"/>
        <v/>
      </c>
      <c r="AV104" s="19" t="str">
        <f t="shared" si="73"/>
        <v/>
      </c>
      <c r="AW104" s="19" t="str">
        <f t="shared" si="73"/>
        <v/>
      </c>
      <c r="AX104" s="19" t="str">
        <f t="shared" si="73"/>
        <v/>
      </c>
      <c r="AY104" s="19" t="str">
        <f t="shared" si="73"/>
        <v/>
      </c>
      <c r="AZ104" s="19" t="str">
        <f t="shared" si="73"/>
        <v/>
      </c>
      <c r="BA104" s="19" t="str">
        <f t="shared" si="73"/>
        <v/>
      </c>
      <c r="BB104" s="19" t="str">
        <f t="shared" si="73"/>
        <v/>
      </c>
      <c r="BC104" s="19" t="str">
        <f t="shared" si="73"/>
        <v/>
      </c>
      <c r="BD104" s="19" t="str">
        <f t="shared" si="73"/>
        <v/>
      </c>
      <c r="BE104" s="19" t="str">
        <f t="shared" si="73"/>
        <v/>
      </c>
      <c r="BF104" s="19" t="str">
        <f t="shared" si="73"/>
        <v/>
      </c>
      <c r="BG104" s="19" t="str">
        <f t="shared" si="73"/>
        <v/>
      </c>
      <c r="BH104" s="19" t="str">
        <f t="shared" si="73"/>
        <v/>
      </c>
      <c r="BI104" s="19" t="str">
        <f t="shared" si="73"/>
        <v/>
      </c>
      <c r="BJ104" s="19" t="str">
        <f t="shared" si="73"/>
        <v/>
      </c>
      <c r="BK104" s="19" t="str">
        <f t="shared" si="73"/>
        <v/>
      </c>
      <c r="BL104" s="19" t="str">
        <f t="shared" si="73"/>
        <v/>
      </c>
      <c r="BM104" s="19" t="str">
        <f t="shared" si="73"/>
        <v/>
      </c>
      <c r="BN104" s="23"/>
      <c r="BO104" s="23"/>
      <c r="BP104" s="23"/>
    </row>
    <row r="105" spans="2:68" ht="13.5" hidden="1" customHeight="1" outlineLevel="1" x14ac:dyDescent="0.35">
      <c r="B105" s="20" t="s">
        <v>97</v>
      </c>
      <c r="C105" s="23"/>
      <c r="D105" s="24"/>
      <c r="E105" s="24"/>
      <c r="F105" s="19" t="str">
        <f t="shared" ref="F105:U109" si="74">IF(F$19="","", IF(DATE(YEAR(F$19),MONTH(F$19),DAY(1))&gt;=DATE(YEAR($D105),MONTH($D105),DAY(1)), IF(DATE(YEAR(F$19),MONTH(F$19),DAY(1))&lt;=DATE(YEAR($E105),MONTH($E105),DAY(1)),"n",""),""))</f>
        <v/>
      </c>
      <c r="G105" s="19" t="str">
        <f t="shared" si="73"/>
        <v/>
      </c>
      <c r="H105" s="19" t="str">
        <f t="shared" si="73"/>
        <v/>
      </c>
      <c r="I105" s="19" t="str">
        <f t="shared" si="73"/>
        <v/>
      </c>
      <c r="J105" s="19" t="str">
        <f t="shared" si="73"/>
        <v/>
      </c>
      <c r="K105" s="19" t="str">
        <f t="shared" si="73"/>
        <v/>
      </c>
      <c r="L105" s="19" t="str">
        <f t="shared" si="73"/>
        <v/>
      </c>
      <c r="M105" s="19" t="str">
        <f t="shared" si="73"/>
        <v/>
      </c>
      <c r="N105" s="19" t="str">
        <f t="shared" si="73"/>
        <v/>
      </c>
      <c r="O105" s="19" t="str">
        <f t="shared" si="73"/>
        <v/>
      </c>
      <c r="P105" s="19" t="str">
        <f t="shared" si="73"/>
        <v/>
      </c>
      <c r="Q105" s="19" t="str">
        <f t="shared" si="73"/>
        <v/>
      </c>
      <c r="R105" s="19" t="str">
        <f t="shared" si="73"/>
        <v/>
      </c>
      <c r="S105" s="19" t="str">
        <f t="shared" si="73"/>
        <v/>
      </c>
      <c r="T105" s="19" t="str">
        <f t="shared" si="73"/>
        <v/>
      </c>
      <c r="U105" s="19" t="str">
        <f t="shared" si="73"/>
        <v/>
      </c>
      <c r="V105" s="19" t="str">
        <f t="shared" si="73"/>
        <v/>
      </c>
      <c r="W105" s="19" t="str">
        <f t="shared" si="73"/>
        <v/>
      </c>
      <c r="X105" s="19" t="str">
        <f t="shared" si="73"/>
        <v/>
      </c>
      <c r="Y105" s="19" t="str">
        <f t="shared" si="73"/>
        <v/>
      </c>
      <c r="Z105" s="19" t="str">
        <f t="shared" si="73"/>
        <v/>
      </c>
      <c r="AA105" s="19" t="str">
        <f t="shared" si="73"/>
        <v/>
      </c>
      <c r="AB105" s="19" t="str">
        <f t="shared" si="73"/>
        <v/>
      </c>
      <c r="AC105" s="19" t="str">
        <f t="shared" si="73"/>
        <v/>
      </c>
      <c r="AD105" s="19" t="str">
        <f t="shared" si="73"/>
        <v/>
      </c>
      <c r="AE105" s="19" t="str">
        <f t="shared" si="73"/>
        <v/>
      </c>
      <c r="AF105" s="19" t="str">
        <f t="shared" si="73"/>
        <v/>
      </c>
      <c r="AG105" s="19" t="str">
        <f t="shared" si="73"/>
        <v/>
      </c>
      <c r="AH105" s="19" t="str">
        <f t="shared" si="73"/>
        <v/>
      </c>
      <c r="AI105" s="19" t="str">
        <f t="shared" si="73"/>
        <v/>
      </c>
      <c r="AJ105" s="19" t="str">
        <f t="shared" si="73"/>
        <v/>
      </c>
      <c r="AK105" s="19" t="str">
        <f t="shared" si="73"/>
        <v/>
      </c>
      <c r="AL105" s="19" t="str">
        <f t="shared" si="73"/>
        <v/>
      </c>
      <c r="AM105" s="19" t="str">
        <f t="shared" si="73"/>
        <v/>
      </c>
      <c r="AN105" s="19" t="str">
        <f t="shared" si="73"/>
        <v/>
      </c>
      <c r="AO105" s="19" t="str">
        <f t="shared" si="73"/>
        <v/>
      </c>
      <c r="AP105" s="19" t="str">
        <f t="shared" si="73"/>
        <v/>
      </c>
      <c r="AQ105" s="19" t="str">
        <f t="shared" si="73"/>
        <v/>
      </c>
      <c r="AR105" s="19" t="str">
        <f t="shared" si="73"/>
        <v/>
      </c>
      <c r="AS105" s="19" t="str">
        <f t="shared" si="73"/>
        <v/>
      </c>
      <c r="AT105" s="19" t="str">
        <f t="shared" si="73"/>
        <v/>
      </c>
      <c r="AU105" s="19" t="str">
        <f t="shared" si="73"/>
        <v/>
      </c>
      <c r="AV105" s="19" t="str">
        <f t="shared" si="73"/>
        <v/>
      </c>
      <c r="AW105" s="19" t="str">
        <f t="shared" si="73"/>
        <v/>
      </c>
      <c r="AX105" s="19" t="str">
        <f t="shared" si="73"/>
        <v/>
      </c>
      <c r="AY105" s="19" t="str">
        <f t="shared" si="73"/>
        <v/>
      </c>
      <c r="AZ105" s="19" t="str">
        <f t="shared" si="73"/>
        <v/>
      </c>
      <c r="BA105" s="19" t="str">
        <f t="shared" si="73"/>
        <v/>
      </c>
      <c r="BB105" s="19" t="str">
        <f t="shared" si="73"/>
        <v/>
      </c>
      <c r="BC105" s="19" t="str">
        <f t="shared" si="73"/>
        <v/>
      </c>
      <c r="BD105" s="19" t="str">
        <f t="shared" si="73"/>
        <v/>
      </c>
      <c r="BE105" s="19" t="str">
        <f t="shared" si="73"/>
        <v/>
      </c>
      <c r="BF105" s="19" t="str">
        <f t="shared" si="73"/>
        <v/>
      </c>
      <c r="BG105" s="19" t="str">
        <f t="shared" si="73"/>
        <v/>
      </c>
      <c r="BH105" s="19" t="str">
        <f t="shared" si="73"/>
        <v/>
      </c>
      <c r="BI105" s="19" t="str">
        <f t="shared" si="73"/>
        <v/>
      </c>
      <c r="BJ105" s="19" t="str">
        <f t="shared" si="73"/>
        <v/>
      </c>
      <c r="BK105" s="19" t="str">
        <f t="shared" si="73"/>
        <v/>
      </c>
      <c r="BL105" s="19" t="str">
        <f t="shared" si="73"/>
        <v/>
      </c>
      <c r="BM105" s="19" t="str">
        <f t="shared" si="73"/>
        <v/>
      </c>
      <c r="BN105" s="23"/>
      <c r="BO105" s="23"/>
      <c r="BP105" s="23"/>
    </row>
    <row r="106" spans="2:68" ht="13.5" hidden="1" customHeight="1" outlineLevel="1" x14ac:dyDescent="0.35">
      <c r="B106" s="20" t="s">
        <v>98</v>
      </c>
      <c r="C106" s="23"/>
      <c r="D106" s="24"/>
      <c r="E106" s="24"/>
      <c r="F106" s="19" t="str">
        <f t="shared" si="74"/>
        <v/>
      </c>
      <c r="G106" s="19" t="str">
        <f t="shared" si="73"/>
        <v/>
      </c>
      <c r="H106" s="19" t="str">
        <f t="shared" si="73"/>
        <v/>
      </c>
      <c r="I106" s="19" t="str">
        <f t="shared" si="73"/>
        <v/>
      </c>
      <c r="J106" s="19" t="str">
        <f t="shared" si="73"/>
        <v/>
      </c>
      <c r="K106" s="19" t="str">
        <f t="shared" si="73"/>
        <v/>
      </c>
      <c r="L106" s="19" t="str">
        <f t="shared" si="73"/>
        <v/>
      </c>
      <c r="M106" s="19" t="str">
        <f t="shared" si="73"/>
        <v/>
      </c>
      <c r="N106" s="19" t="str">
        <f t="shared" si="73"/>
        <v/>
      </c>
      <c r="O106" s="19" t="str">
        <f t="shared" si="73"/>
        <v/>
      </c>
      <c r="P106" s="19" t="str">
        <f t="shared" si="73"/>
        <v/>
      </c>
      <c r="Q106" s="19" t="str">
        <f t="shared" si="73"/>
        <v/>
      </c>
      <c r="R106" s="19" t="str">
        <f t="shared" si="73"/>
        <v/>
      </c>
      <c r="S106" s="19" t="str">
        <f t="shared" si="73"/>
        <v/>
      </c>
      <c r="T106" s="19" t="str">
        <f t="shared" si="73"/>
        <v/>
      </c>
      <c r="U106" s="19" t="str">
        <f t="shared" si="73"/>
        <v/>
      </c>
      <c r="V106" s="19" t="str">
        <f t="shared" si="73"/>
        <v/>
      </c>
      <c r="W106" s="19" t="str">
        <f t="shared" si="73"/>
        <v/>
      </c>
      <c r="X106" s="19" t="str">
        <f t="shared" si="73"/>
        <v/>
      </c>
      <c r="Y106" s="19" t="str">
        <f t="shared" si="73"/>
        <v/>
      </c>
      <c r="Z106" s="19" t="str">
        <f t="shared" si="73"/>
        <v/>
      </c>
      <c r="AA106" s="19" t="str">
        <f t="shared" si="73"/>
        <v/>
      </c>
      <c r="AB106" s="19" t="str">
        <f t="shared" si="73"/>
        <v/>
      </c>
      <c r="AC106" s="19" t="str">
        <f t="shared" si="73"/>
        <v/>
      </c>
      <c r="AD106" s="19" t="str">
        <f t="shared" si="73"/>
        <v/>
      </c>
      <c r="AE106" s="19" t="str">
        <f t="shared" si="73"/>
        <v/>
      </c>
      <c r="AF106" s="19" t="str">
        <f t="shared" si="73"/>
        <v/>
      </c>
      <c r="AG106" s="19" t="str">
        <f t="shared" si="73"/>
        <v/>
      </c>
      <c r="AH106" s="19" t="str">
        <f t="shared" si="73"/>
        <v/>
      </c>
      <c r="AI106" s="19" t="str">
        <f t="shared" si="73"/>
        <v/>
      </c>
      <c r="AJ106" s="19" t="str">
        <f t="shared" si="73"/>
        <v/>
      </c>
      <c r="AK106" s="19" t="str">
        <f t="shared" si="73"/>
        <v/>
      </c>
      <c r="AL106" s="19" t="str">
        <f t="shared" si="73"/>
        <v/>
      </c>
      <c r="AM106" s="19" t="str">
        <f t="shared" si="73"/>
        <v/>
      </c>
      <c r="AN106" s="19" t="str">
        <f t="shared" si="73"/>
        <v/>
      </c>
      <c r="AO106" s="19" t="str">
        <f t="shared" si="73"/>
        <v/>
      </c>
      <c r="AP106" s="19" t="str">
        <f t="shared" si="73"/>
        <v/>
      </c>
      <c r="AQ106" s="19" t="str">
        <f t="shared" si="73"/>
        <v/>
      </c>
      <c r="AR106" s="19" t="str">
        <f t="shared" si="73"/>
        <v/>
      </c>
      <c r="AS106" s="19" t="str">
        <f t="shared" si="73"/>
        <v/>
      </c>
      <c r="AT106" s="19" t="str">
        <f t="shared" si="73"/>
        <v/>
      </c>
      <c r="AU106" s="19" t="str">
        <f t="shared" si="73"/>
        <v/>
      </c>
      <c r="AV106" s="19" t="str">
        <f t="shared" si="73"/>
        <v/>
      </c>
      <c r="AW106" s="19" t="str">
        <f t="shared" si="73"/>
        <v/>
      </c>
      <c r="AX106" s="19" t="str">
        <f t="shared" si="73"/>
        <v/>
      </c>
      <c r="AY106" s="19" t="str">
        <f t="shared" si="73"/>
        <v/>
      </c>
      <c r="AZ106" s="19" t="str">
        <f t="shared" si="73"/>
        <v/>
      </c>
      <c r="BA106" s="19" t="str">
        <f t="shared" si="73"/>
        <v/>
      </c>
      <c r="BB106" s="19" t="str">
        <f t="shared" si="73"/>
        <v/>
      </c>
      <c r="BC106" s="19" t="str">
        <f t="shared" si="73"/>
        <v/>
      </c>
      <c r="BD106" s="19" t="str">
        <f t="shared" si="73"/>
        <v/>
      </c>
      <c r="BE106" s="19" t="str">
        <f t="shared" si="73"/>
        <v/>
      </c>
      <c r="BF106" s="19" t="str">
        <f t="shared" si="73"/>
        <v/>
      </c>
      <c r="BG106" s="19" t="str">
        <f t="shared" si="73"/>
        <v/>
      </c>
      <c r="BH106" s="19" t="str">
        <f t="shared" si="73"/>
        <v/>
      </c>
      <c r="BI106" s="19" t="str">
        <f t="shared" si="73"/>
        <v/>
      </c>
      <c r="BJ106" s="19" t="str">
        <f t="shared" si="73"/>
        <v/>
      </c>
      <c r="BK106" s="19" t="str">
        <f t="shared" si="73"/>
        <v/>
      </c>
      <c r="BL106" s="19" t="str">
        <f t="shared" si="73"/>
        <v/>
      </c>
      <c r="BM106" s="19" t="str">
        <f t="shared" si="73"/>
        <v/>
      </c>
      <c r="BN106" s="23"/>
      <c r="BO106" s="23"/>
      <c r="BP106" s="23"/>
    </row>
    <row r="107" spans="2:68" ht="13.5" hidden="1" customHeight="1" outlineLevel="1" x14ac:dyDescent="0.35">
      <c r="B107" s="20" t="s">
        <v>99</v>
      </c>
      <c r="C107" s="23"/>
      <c r="D107" s="24"/>
      <c r="E107" s="24"/>
      <c r="F107" s="19" t="str">
        <f t="shared" si="74"/>
        <v/>
      </c>
      <c r="G107" s="19" t="str">
        <f t="shared" si="73"/>
        <v/>
      </c>
      <c r="H107" s="19" t="str">
        <f t="shared" si="73"/>
        <v/>
      </c>
      <c r="I107" s="19" t="str">
        <f t="shared" si="73"/>
        <v/>
      </c>
      <c r="J107" s="19" t="str">
        <f t="shared" si="73"/>
        <v/>
      </c>
      <c r="K107" s="19" t="str">
        <f t="shared" si="73"/>
        <v/>
      </c>
      <c r="L107" s="19" t="str">
        <f t="shared" si="73"/>
        <v/>
      </c>
      <c r="M107" s="19" t="str">
        <f t="shared" si="73"/>
        <v/>
      </c>
      <c r="N107" s="19" t="str">
        <f t="shared" si="73"/>
        <v/>
      </c>
      <c r="O107" s="19" t="str">
        <f t="shared" si="73"/>
        <v/>
      </c>
      <c r="P107" s="19" t="str">
        <f t="shared" si="73"/>
        <v/>
      </c>
      <c r="Q107" s="19" t="str">
        <f t="shared" si="73"/>
        <v/>
      </c>
      <c r="R107" s="19" t="str">
        <f t="shared" si="73"/>
        <v/>
      </c>
      <c r="S107" s="19" t="str">
        <f t="shared" si="73"/>
        <v/>
      </c>
      <c r="T107" s="19" t="str">
        <f t="shared" si="73"/>
        <v/>
      </c>
      <c r="U107" s="19" t="str">
        <f t="shared" si="73"/>
        <v/>
      </c>
      <c r="V107" s="19" t="str">
        <f t="shared" si="73"/>
        <v/>
      </c>
      <c r="W107" s="19" t="str">
        <f t="shared" si="73"/>
        <v/>
      </c>
      <c r="X107" s="19" t="str">
        <f t="shared" si="73"/>
        <v/>
      </c>
      <c r="Y107" s="19" t="str">
        <f t="shared" si="73"/>
        <v/>
      </c>
      <c r="Z107" s="19" t="str">
        <f t="shared" si="73"/>
        <v/>
      </c>
      <c r="AA107" s="19" t="str">
        <f t="shared" si="73"/>
        <v/>
      </c>
      <c r="AB107" s="19" t="str">
        <f t="shared" si="73"/>
        <v/>
      </c>
      <c r="AC107" s="19" t="str">
        <f t="shared" si="73"/>
        <v/>
      </c>
      <c r="AD107" s="19" t="str">
        <f t="shared" si="73"/>
        <v/>
      </c>
      <c r="AE107" s="19" t="str">
        <f t="shared" si="73"/>
        <v/>
      </c>
      <c r="AF107" s="19" t="str">
        <f t="shared" si="73"/>
        <v/>
      </c>
      <c r="AG107" s="19" t="str">
        <f t="shared" si="73"/>
        <v/>
      </c>
      <c r="AH107" s="19" t="str">
        <f t="shared" si="73"/>
        <v/>
      </c>
      <c r="AI107" s="19" t="str">
        <f t="shared" si="73"/>
        <v/>
      </c>
      <c r="AJ107" s="19" t="str">
        <f t="shared" si="73"/>
        <v/>
      </c>
      <c r="AK107" s="19" t="str">
        <f t="shared" si="73"/>
        <v/>
      </c>
      <c r="AL107" s="19" t="str">
        <f t="shared" si="73"/>
        <v/>
      </c>
      <c r="AM107" s="19" t="str">
        <f t="shared" si="73"/>
        <v/>
      </c>
      <c r="AN107" s="19" t="str">
        <f t="shared" si="73"/>
        <v/>
      </c>
      <c r="AO107" s="19" t="str">
        <f t="shared" si="73"/>
        <v/>
      </c>
      <c r="AP107" s="19" t="str">
        <f t="shared" si="73"/>
        <v/>
      </c>
      <c r="AQ107" s="19" t="str">
        <f t="shared" si="73"/>
        <v/>
      </c>
      <c r="AR107" s="19" t="str">
        <f t="shared" si="73"/>
        <v/>
      </c>
      <c r="AS107" s="19" t="str">
        <f t="shared" si="73"/>
        <v/>
      </c>
      <c r="AT107" s="19" t="str">
        <f t="shared" si="73"/>
        <v/>
      </c>
      <c r="AU107" s="19" t="str">
        <f t="shared" si="73"/>
        <v/>
      </c>
      <c r="AV107" s="19" t="str">
        <f t="shared" si="73"/>
        <v/>
      </c>
      <c r="AW107" s="19" t="str">
        <f t="shared" si="73"/>
        <v/>
      </c>
      <c r="AX107" s="19" t="str">
        <f t="shared" si="73"/>
        <v/>
      </c>
      <c r="AY107" s="19" t="str">
        <f t="shared" si="73"/>
        <v/>
      </c>
      <c r="AZ107" s="19" t="str">
        <f t="shared" si="73"/>
        <v/>
      </c>
      <c r="BA107" s="19" t="str">
        <f t="shared" si="73"/>
        <v/>
      </c>
      <c r="BB107" s="19" t="str">
        <f t="shared" si="73"/>
        <v/>
      </c>
      <c r="BC107" s="19" t="str">
        <f t="shared" si="73"/>
        <v/>
      </c>
      <c r="BD107" s="19" t="str">
        <f t="shared" si="73"/>
        <v/>
      </c>
      <c r="BE107" s="19" t="str">
        <f t="shared" si="73"/>
        <v/>
      </c>
      <c r="BF107" s="19" t="str">
        <f t="shared" si="73"/>
        <v/>
      </c>
      <c r="BG107" s="19" t="str">
        <f t="shared" si="73"/>
        <v/>
      </c>
      <c r="BH107" s="19" t="str">
        <f t="shared" si="73"/>
        <v/>
      </c>
      <c r="BI107" s="19" t="str">
        <f t="shared" si="73"/>
        <v/>
      </c>
      <c r="BJ107" s="19" t="str">
        <f t="shared" si="73"/>
        <v/>
      </c>
      <c r="BK107" s="19" t="str">
        <f t="shared" si="73"/>
        <v/>
      </c>
      <c r="BL107" s="19" t="str">
        <f t="shared" si="73"/>
        <v/>
      </c>
      <c r="BM107" s="19" t="str">
        <f t="shared" si="73"/>
        <v/>
      </c>
      <c r="BN107" s="23"/>
      <c r="BO107" s="23"/>
      <c r="BP107" s="23"/>
    </row>
    <row r="108" spans="2:68" ht="13.5" hidden="1" customHeight="1" outlineLevel="1" x14ac:dyDescent="0.35">
      <c r="B108" s="20" t="s">
        <v>100</v>
      </c>
      <c r="C108" s="23"/>
      <c r="D108" s="24"/>
      <c r="E108" s="24"/>
      <c r="F108" s="19" t="str">
        <f t="shared" si="74"/>
        <v/>
      </c>
      <c r="G108" s="19" t="str">
        <f t="shared" si="73"/>
        <v/>
      </c>
      <c r="H108" s="19" t="str">
        <f t="shared" si="73"/>
        <v/>
      </c>
      <c r="I108" s="19" t="str">
        <f t="shared" si="73"/>
        <v/>
      </c>
      <c r="J108" s="19" t="str">
        <f t="shared" si="73"/>
        <v/>
      </c>
      <c r="K108" s="19" t="str">
        <f t="shared" si="73"/>
        <v/>
      </c>
      <c r="L108" s="19" t="str">
        <f t="shared" si="73"/>
        <v/>
      </c>
      <c r="M108" s="19" t="str">
        <f t="shared" si="73"/>
        <v/>
      </c>
      <c r="N108" s="19" t="str">
        <f t="shared" si="73"/>
        <v/>
      </c>
      <c r="O108" s="19" t="str">
        <f t="shared" si="73"/>
        <v/>
      </c>
      <c r="P108" s="19" t="str">
        <f t="shared" si="73"/>
        <v/>
      </c>
      <c r="Q108" s="19" t="str">
        <f t="shared" si="73"/>
        <v/>
      </c>
      <c r="R108" s="19" t="str">
        <f t="shared" si="73"/>
        <v/>
      </c>
      <c r="S108" s="19" t="str">
        <f t="shared" si="73"/>
        <v/>
      </c>
      <c r="T108" s="19" t="str">
        <f t="shared" si="73"/>
        <v/>
      </c>
      <c r="U108" s="19" t="str">
        <f t="shared" si="73"/>
        <v/>
      </c>
      <c r="V108" s="19" t="str">
        <f t="shared" si="73"/>
        <v/>
      </c>
      <c r="W108" s="19" t="str">
        <f t="shared" si="73"/>
        <v/>
      </c>
      <c r="X108" s="19" t="str">
        <f t="shared" si="73"/>
        <v/>
      </c>
      <c r="Y108" s="19" t="str">
        <f t="shared" si="73"/>
        <v/>
      </c>
      <c r="Z108" s="19" t="str">
        <f t="shared" ref="Z108:AO108" si="75">IF(Z$19="","", IF(DATE(YEAR(Z$19),MONTH(Z$19),DAY(1))&gt;=DATE(YEAR($D108),MONTH($D108),DAY(1)), IF(DATE(YEAR(Z$19),MONTH(Z$19),DAY(1))&lt;=DATE(YEAR($E108),MONTH($E108),DAY(1)),"n",""),""))</f>
        <v/>
      </c>
      <c r="AA108" s="19" t="str">
        <f t="shared" si="75"/>
        <v/>
      </c>
      <c r="AB108" s="19" t="str">
        <f t="shared" si="75"/>
        <v/>
      </c>
      <c r="AC108" s="19" t="str">
        <f t="shared" si="75"/>
        <v/>
      </c>
      <c r="AD108" s="19" t="str">
        <f t="shared" si="75"/>
        <v/>
      </c>
      <c r="AE108" s="19" t="str">
        <f t="shared" si="75"/>
        <v/>
      </c>
      <c r="AF108" s="19" t="str">
        <f t="shared" si="75"/>
        <v/>
      </c>
      <c r="AG108" s="19" t="str">
        <f t="shared" si="75"/>
        <v/>
      </c>
      <c r="AH108" s="19" t="str">
        <f t="shared" si="75"/>
        <v/>
      </c>
      <c r="AI108" s="19" t="str">
        <f t="shared" si="75"/>
        <v/>
      </c>
      <c r="AJ108" s="19" t="str">
        <f t="shared" si="75"/>
        <v/>
      </c>
      <c r="AK108" s="19" t="str">
        <f t="shared" si="75"/>
        <v/>
      </c>
      <c r="AL108" s="19" t="str">
        <f t="shared" si="75"/>
        <v/>
      </c>
      <c r="AM108" s="19" t="str">
        <f t="shared" si="75"/>
        <v/>
      </c>
      <c r="AN108" s="19" t="str">
        <f t="shared" si="75"/>
        <v/>
      </c>
      <c r="AO108" s="19" t="str">
        <f t="shared" si="75"/>
        <v/>
      </c>
      <c r="AP108" s="19" t="str">
        <f t="shared" ref="AP108:BE108" si="76">IF(AP$19="","", IF(DATE(YEAR(AP$19),MONTH(AP$19),DAY(1))&gt;=DATE(YEAR($D108),MONTH($D108),DAY(1)), IF(DATE(YEAR(AP$19),MONTH(AP$19),DAY(1))&lt;=DATE(YEAR($E108),MONTH($E108),DAY(1)),"n",""),""))</f>
        <v/>
      </c>
      <c r="AQ108" s="19" t="str">
        <f t="shared" si="76"/>
        <v/>
      </c>
      <c r="AR108" s="19" t="str">
        <f t="shared" si="76"/>
        <v/>
      </c>
      <c r="AS108" s="19" t="str">
        <f t="shared" si="76"/>
        <v/>
      </c>
      <c r="AT108" s="19" t="str">
        <f t="shared" si="76"/>
        <v/>
      </c>
      <c r="AU108" s="19" t="str">
        <f t="shared" si="76"/>
        <v/>
      </c>
      <c r="AV108" s="19" t="str">
        <f t="shared" si="76"/>
        <v/>
      </c>
      <c r="AW108" s="19" t="str">
        <f t="shared" si="76"/>
        <v/>
      </c>
      <c r="AX108" s="19" t="str">
        <f t="shared" si="76"/>
        <v/>
      </c>
      <c r="AY108" s="19" t="str">
        <f t="shared" si="76"/>
        <v/>
      </c>
      <c r="AZ108" s="19" t="str">
        <f t="shared" si="76"/>
        <v/>
      </c>
      <c r="BA108" s="19" t="str">
        <f t="shared" si="76"/>
        <v/>
      </c>
      <c r="BB108" s="19" t="str">
        <f t="shared" si="76"/>
        <v/>
      </c>
      <c r="BC108" s="19" t="str">
        <f t="shared" si="76"/>
        <v/>
      </c>
      <c r="BD108" s="19" t="str">
        <f t="shared" si="76"/>
        <v/>
      </c>
      <c r="BE108" s="19" t="str">
        <f t="shared" si="76"/>
        <v/>
      </c>
      <c r="BF108" s="19" t="str">
        <f t="shared" ref="BF108:BM108" si="77">IF(BF$19="","", IF(DATE(YEAR(BF$19),MONTH(BF$19),DAY(1))&gt;=DATE(YEAR($D108),MONTH($D108),DAY(1)), IF(DATE(YEAR(BF$19),MONTH(BF$19),DAY(1))&lt;=DATE(YEAR($E108),MONTH($E108),DAY(1)),"n",""),""))</f>
        <v/>
      </c>
      <c r="BG108" s="19" t="str">
        <f t="shared" si="77"/>
        <v/>
      </c>
      <c r="BH108" s="19" t="str">
        <f t="shared" si="77"/>
        <v/>
      </c>
      <c r="BI108" s="19" t="str">
        <f t="shared" si="77"/>
        <v/>
      </c>
      <c r="BJ108" s="19" t="str">
        <f t="shared" si="77"/>
        <v/>
      </c>
      <c r="BK108" s="19" t="str">
        <f t="shared" si="77"/>
        <v/>
      </c>
      <c r="BL108" s="19" t="str">
        <f t="shared" si="77"/>
        <v/>
      </c>
      <c r="BM108" s="19" t="str">
        <f t="shared" si="77"/>
        <v/>
      </c>
      <c r="BN108" s="23"/>
      <c r="BO108" s="23"/>
      <c r="BP108" s="23"/>
    </row>
    <row r="109" spans="2:68" ht="13.5" hidden="1" customHeight="1" outlineLevel="1" x14ac:dyDescent="0.35">
      <c r="B109" s="20" t="s">
        <v>101</v>
      </c>
      <c r="C109" s="23"/>
      <c r="D109" s="24"/>
      <c r="E109" s="24"/>
      <c r="F109" s="19" t="str">
        <f t="shared" si="74"/>
        <v/>
      </c>
      <c r="G109" s="19" t="str">
        <f t="shared" si="74"/>
        <v/>
      </c>
      <c r="H109" s="19" t="str">
        <f t="shared" si="74"/>
        <v/>
      </c>
      <c r="I109" s="19" t="str">
        <f t="shared" si="74"/>
        <v/>
      </c>
      <c r="J109" s="19" t="str">
        <f t="shared" si="74"/>
        <v/>
      </c>
      <c r="K109" s="19" t="str">
        <f t="shared" si="74"/>
        <v/>
      </c>
      <c r="L109" s="19" t="str">
        <f t="shared" si="74"/>
        <v/>
      </c>
      <c r="M109" s="19" t="str">
        <f t="shared" si="74"/>
        <v/>
      </c>
      <c r="N109" s="19" t="str">
        <f t="shared" si="74"/>
        <v/>
      </c>
      <c r="O109" s="19" t="str">
        <f t="shared" si="74"/>
        <v/>
      </c>
      <c r="P109" s="19" t="str">
        <f t="shared" si="74"/>
        <v/>
      </c>
      <c r="Q109" s="19" t="str">
        <f t="shared" si="74"/>
        <v/>
      </c>
      <c r="R109" s="19" t="str">
        <f t="shared" si="74"/>
        <v/>
      </c>
      <c r="S109" s="19" t="str">
        <f t="shared" si="74"/>
        <v/>
      </c>
      <c r="T109" s="19" t="str">
        <f t="shared" si="74"/>
        <v/>
      </c>
      <c r="U109" s="19" t="str">
        <f t="shared" si="74"/>
        <v/>
      </c>
      <c r="V109" s="19" t="str">
        <f t="shared" ref="V109:BM109" si="78">IF(V$19="","", IF(DATE(YEAR(V$19),MONTH(V$19),DAY(1))&gt;=DATE(YEAR($D109),MONTH($D109),DAY(1)), IF(DATE(YEAR(V$19),MONTH(V$19),DAY(1))&lt;=DATE(YEAR($E109),MONTH($E109),DAY(1)),"n",""),""))</f>
        <v/>
      </c>
      <c r="W109" s="19" t="str">
        <f t="shared" si="78"/>
        <v/>
      </c>
      <c r="X109" s="19" t="str">
        <f t="shared" si="78"/>
        <v/>
      </c>
      <c r="Y109" s="19" t="str">
        <f t="shared" si="78"/>
        <v/>
      </c>
      <c r="Z109" s="19" t="str">
        <f t="shared" si="78"/>
        <v/>
      </c>
      <c r="AA109" s="19" t="str">
        <f t="shared" si="78"/>
        <v/>
      </c>
      <c r="AB109" s="19" t="str">
        <f t="shared" si="78"/>
        <v/>
      </c>
      <c r="AC109" s="19" t="str">
        <f t="shared" si="78"/>
        <v/>
      </c>
      <c r="AD109" s="19" t="str">
        <f t="shared" si="78"/>
        <v/>
      </c>
      <c r="AE109" s="19" t="str">
        <f t="shared" si="78"/>
        <v/>
      </c>
      <c r="AF109" s="19" t="str">
        <f t="shared" si="78"/>
        <v/>
      </c>
      <c r="AG109" s="19" t="str">
        <f t="shared" si="78"/>
        <v/>
      </c>
      <c r="AH109" s="19" t="str">
        <f t="shared" si="78"/>
        <v/>
      </c>
      <c r="AI109" s="19" t="str">
        <f t="shared" si="78"/>
        <v/>
      </c>
      <c r="AJ109" s="19" t="str">
        <f t="shared" si="78"/>
        <v/>
      </c>
      <c r="AK109" s="19" t="str">
        <f t="shared" si="78"/>
        <v/>
      </c>
      <c r="AL109" s="19" t="str">
        <f t="shared" si="78"/>
        <v/>
      </c>
      <c r="AM109" s="19" t="str">
        <f t="shared" si="78"/>
        <v/>
      </c>
      <c r="AN109" s="19" t="str">
        <f t="shared" si="78"/>
        <v/>
      </c>
      <c r="AO109" s="19" t="str">
        <f t="shared" si="78"/>
        <v/>
      </c>
      <c r="AP109" s="19" t="str">
        <f t="shared" si="78"/>
        <v/>
      </c>
      <c r="AQ109" s="19" t="str">
        <f t="shared" si="78"/>
        <v/>
      </c>
      <c r="AR109" s="19" t="str">
        <f t="shared" si="78"/>
        <v/>
      </c>
      <c r="AS109" s="19" t="str">
        <f t="shared" si="78"/>
        <v/>
      </c>
      <c r="AT109" s="19" t="str">
        <f t="shared" si="78"/>
        <v/>
      </c>
      <c r="AU109" s="19" t="str">
        <f t="shared" si="78"/>
        <v/>
      </c>
      <c r="AV109" s="19" t="str">
        <f t="shared" si="78"/>
        <v/>
      </c>
      <c r="AW109" s="19" t="str">
        <f t="shared" si="78"/>
        <v/>
      </c>
      <c r="AX109" s="19" t="str">
        <f t="shared" si="78"/>
        <v/>
      </c>
      <c r="AY109" s="19" t="str">
        <f t="shared" si="78"/>
        <v/>
      </c>
      <c r="AZ109" s="19" t="str">
        <f t="shared" si="78"/>
        <v/>
      </c>
      <c r="BA109" s="19" t="str">
        <f t="shared" si="78"/>
        <v/>
      </c>
      <c r="BB109" s="19" t="str">
        <f t="shared" si="78"/>
        <v/>
      </c>
      <c r="BC109" s="19" t="str">
        <f t="shared" si="78"/>
        <v/>
      </c>
      <c r="BD109" s="19" t="str">
        <f t="shared" si="78"/>
        <v/>
      </c>
      <c r="BE109" s="19" t="str">
        <f t="shared" si="78"/>
        <v/>
      </c>
      <c r="BF109" s="19" t="str">
        <f t="shared" si="78"/>
        <v/>
      </c>
      <c r="BG109" s="19" t="str">
        <f t="shared" si="78"/>
        <v/>
      </c>
      <c r="BH109" s="19" t="str">
        <f t="shared" si="78"/>
        <v/>
      </c>
      <c r="BI109" s="19" t="str">
        <f t="shared" si="78"/>
        <v/>
      </c>
      <c r="BJ109" s="19" t="str">
        <f t="shared" si="78"/>
        <v/>
      </c>
      <c r="BK109" s="19" t="str">
        <f t="shared" si="78"/>
        <v/>
      </c>
      <c r="BL109" s="19" t="str">
        <f t="shared" si="78"/>
        <v/>
      </c>
      <c r="BM109" s="19" t="str">
        <f t="shared" si="78"/>
        <v/>
      </c>
      <c r="BN109" s="23"/>
      <c r="BO109" s="23"/>
      <c r="BP109" s="23"/>
    </row>
    <row r="110" spans="2:68" ht="13.5" hidden="1" customHeight="1" outlineLevel="1" x14ac:dyDescent="0.35">
      <c r="B110" s="17"/>
      <c r="C110" s="21" t="s">
        <v>84</v>
      </c>
      <c r="D110" s="25" t="s">
        <v>85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  <c r="BM110" s="26"/>
      <c r="BN110" s="26"/>
      <c r="BO110" s="26"/>
      <c r="BP110" s="26"/>
    </row>
    <row r="111" spans="2:68" ht="13.5" hidden="1" customHeight="1" outlineLevel="1" x14ac:dyDescent="0.35">
      <c r="B111" s="18" t="s">
        <v>14</v>
      </c>
      <c r="C111" s="23"/>
      <c r="D111" s="24"/>
      <c r="E111" s="24"/>
      <c r="F111" s="19" t="str">
        <f>IF(F$19="","", IF(DATE(YEAR(F$19),MONTH(F$19),DAY(1))&gt;=DATE(YEAR($D111),MONTH($D111),DAY(1)), IF(DATE(YEAR(F$19),MONTH(F$19),DAY(1))&lt;=DATE(YEAR($E111),MONTH($E111),DAY(1)),"n",""),""))</f>
        <v/>
      </c>
      <c r="G111" s="19" t="str">
        <f t="shared" ref="G111:BM115" si="79">IF(G$19="","", IF(DATE(YEAR(G$19),MONTH(G$19),DAY(1))&gt;=DATE(YEAR($D111),MONTH($D111),DAY(1)), IF(DATE(YEAR(G$19),MONTH(G$19),DAY(1))&lt;=DATE(YEAR($E111),MONTH($E111),DAY(1)),"n",""),""))</f>
        <v/>
      </c>
      <c r="H111" s="19" t="str">
        <f t="shared" si="79"/>
        <v/>
      </c>
      <c r="I111" s="19" t="str">
        <f t="shared" si="79"/>
        <v/>
      </c>
      <c r="J111" s="19" t="str">
        <f t="shared" si="79"/>
        <v/>
      </c>
      <c r="K111" s="19" t="str">
        <f t="shared" si="79"/>
        <v/>
      </c>
      <c r="L111" s="19" t="str">
        <f t="shared" si="79"/>
        <v/>
      </c>
      <c r="M111" s="19" t="str">
        <f t="shared" si="79"/>
        <v/>
      </c>
      <c r="N111" s="19" t="str">
        <f t="shared" si="79"/>
        <v/>
      </c>
      <c r="O111" s="19" t="str">
        <f t="shared" si="79"/>
        <v/>
      </c>
      <c r="P111" s="19" t="str">
        <f t="shared" si="79"/>
        <v/>
      </c>
      <c r="Q111" s="19" t="str">
        <f t="shared" si="79"/>
        <v/>
      </c>
      <c r="R111" s="19" t="str">
        <f t="shared" si="79"/>
        <v/>
      </c>
      <c r="S111" s="19" t="str">
        <f t="shared" si="79"/>
        <v/>
      </c>
      <c r="T111" s="19" t="str">
        <f t="shared" si="79"/>
        <v/>
      </c>
      <c r="U111" s="19" t="str">
        <f t="shared" si="79"/>
        <v/>
      </c>
      <c r="V111" s="19" t="str">
        <f t="shared" si="79"/>
        <v/>
      </c>
      <c r="W111" s="19" t="str">
        <f t="shared" si="79"/>
        <v/>
      </c>
      <c r="X111" s="19" t="str">
        <f t="shared" si="79"/>
        <v/>
      </c>
      <c r="Y111" s="19" t="str">
        <f t="shared" si="79"/>
        <v/>
      </c>
      <c r="Z111" s="19" t="str">
        <f t="shared" si="79"/>
        <v/>
      </c>
      <c r="AA111" s="19" t="str">
        <f t="shared" si="79"/>
        <v/>
      </c>
      <c r="AB111" s="19" t="str">
        <f t="shared" si="79"/>
        <v/>
      </c>
      <c r="AC111" s="19" t="str">
        <f t="shared" si="79"/>
        <v/>
      </c>
      <c r="AD111" s="19" t="str">
        <f t="shared" si="79"/>
        <v/>
      </c>
      <c r="AE111" s="19" t="str">
        <f t="shared" si="79"/>
        <v/>
      </c>
      <c r="AF111" s="19" t="str">
        <f t="shared" si="79"/>
        <v/>
      </c>
      <c r="AG111" s="19" t="str">
        <f t="shared" si="79"/>
        <v/>
      </c>
      <c r="AH111" s="19" t="str">
        <f t="shared" si="79"/>
        <v/>
      </c>
      <c r="AI111" s="19" t="str">
        <f t="shared" si="79"/>
        <v/>
      </c>
      <c r="AJ111" s="19" t="str">
        <f t="shared" si="79"/>
        <v/>
      </c>
      <c r="AK111" s="19" t="str">
        <f t="shared" si="79"/>
        <v/>
      </c>
      <c r="AL111" s="19" t="str">
        <f t="shared" si="79"/>
        <v/>
      </c>
      <c r="AM111" s="19" t="str">
        <f t="shared" si="79"/>
        <v/>
      </c>
      <c r="AN111" s="19" t="str">
        <f t="shared" si="79"/>
        <v/>
      </c>
      <c r="AO111" s="19" t="str">
        <f t="shared" si="79"/>
        <v/>
      </c>
      <c r="AP111" s="19" t="str">
        <f t="shared" si="79"/>
        <v/>
      </c>
      <c r="AQ111" s="19" t="str">
        <f t="shared" si="79"/>
        <v/>
      </c>
      <c r="AR111" s="19" t="str">
        <f t="shared" si="79"/>
        <v/>
      </c>
      <c r="AS111" s="19" t="str">
        <f t="shared" si="79"/>
        <v/>
      </c>
      <c r="AT111" s="19" t="str">
        <f t="shared" si="79"/>
        <v/>
      </c>
      <c r="AU111" s="19" t="str">
        <f t="shared" si="79"/>
        <v/>
      </c>
      <c r="AV111" s="19" t="str">
        <f t="shared" si="79"/>
        <v/>
      </c>
      <c r="AW111" s="19" t="str">
        <f t="shared" si="79"/>
        <v/>
      </c>
      <c r="AX111" s="19" t="str">
        <f t="shared" si="79"/>
        <v/>
      </c>
      <c r="AY111" s="19" t="str">
        <f t="shared" si="79"/>
        <v/>
      </c>
      <c r="AZ111" s="19" t="str">
        <f t="shared" si="79"/>
        <v/>
      </c>
      <c r="BA111" s="19" t="str">
        <f t="shared" si="79"/>
        <v/>
      </c>
      <c r="BB111" s="19" t="str">
        <f t="shared" si="79"/>
        <v/>
      </c>
      <c r="BC111" s="19" t="str">
        <f t="shared" si="79"/>
        <v/>
      </c>
      <c r="BD111" s="19" t="str">
        <f t="shared" si="79"/>
        <v/>
      </c>
      <c r="BE111" s="19" t="str">
        <f t="shared" si="79"/>
        <v/>
      </c>
      <c r="BF111" s="19" t="str">
        <f t="shared" si="79"/>
        <v/>
      </c>
      <c r="BG111" s="19" t="str">
        <f t="shared" si="79"/>
        <v/>
      </c>
      <c r="BH111" s="19" t="str">
        <f t="shared" si="79"/>
        <v/>
      </c>
      <c r="BI111" s="19" t="str">
        <f t="shared" si="79"/>
        <v/>
      </c>
      <c r="BJ111" s="19" t="str">
        <f t="shared" si="79"/>
        <v/>
      </c>
      <c r="BK111" s="19" t="str">
        <f t="shared" si="79"/>
        <v/>
      </c>
      <c r="BL111" s="19" t="str">
        <f t="shared" si="79"/>
        <v/>
      </c>
      <c r="BM111" s="19" t="str">
        <f t="shared" si="79"/>
        <v/>
      </c>
      <c r="BN111" s="23"/>
      <c r="BO111" s="23"/>
      <c r="BP111" s="23"/>
    </row>
    <row r="112" spans="2:68" ht="13.5" hidden="1" customHeight="1" outlineLevel="1" x14ac:dyDescent="0.35">
      <c r="B112" s="20" t="s">
        <v>102</v>
      </c>
      <c r="C112" s="23"/>
      <c r="D112" s="24"/>
      <c r="E112" s="24"/>
      <c r="F112" s="19" t="str">
        <f t="shared" ref="F112:U116" si="80">IF(F$19="","", IF(DATE(YEAR(F$19),MONTH(F$19),DAY(1))&gt;=DATE(YEAR($D112),MONTH($D112),DAY(1)), IF(DATE(YEAR(F$19),MONTH(F$19),DAY(1))&lt;=DATE(YEAR($E112),MONTH($E112),DAY(1)),"n",""),""))</f>
        <v/>
      </c>
      <c r="G112" s="19" t="str">
        <f t="shared" si="79"/>
        <v/>
      </c>
      <c r="H112" s="19" t="str">
        <f t="shared" si="79"/>
        <v/>
      </c>
      <c r="I112" s="19" t="str">
        <f t="shared" si="79"/>
        <v/>
      </c>
      <c r="J112" s="19" t="str">
        <f t="shared" si="79"/>
        <v/>
      </c>
      <c r="K112" s="19" t="str">
        <f t="shared" si="79"/>
        <v/>
      </c>
      <c r="L112" s="19" t="str">
        <f t="shared" si="79"/>
        <v/>
      </c>
      <c r="M112" s="19" t="str">
        <f t="shared" si="79"/>
        <v/>
      </c>
      <c r="N112" s="19" t="str">
        <f t="shared" si="79"/>
        <v/>
      </c>
      <c r="O112" s="19" t="str">
        <f t="shared" si="79"/>
        <v/>
      </c>
      <c r="P112" s="19" t="str">
        <f t="shared" si="79"/>
        <v/>
      </c>
      <c r="Q112" s="19" t="str">
        <f t="shared" si="79"/>
        <v/>
      </c>
      <c r="R112" s="19" t="str">
        <f t="shared" si="79"/>
        <v/>
      </c>
      <c r="S112" s="19" t="str">
        <f t="shared" si="79"/>
        <v/>
      </c>
      <c r="T112" s="19" t="str">
        <f t="shared" si="79"/>
        <v/>
      </c>
      <c r="U112" s="19" t="str">
        <f t="shared" si="79"/>
        <v/>
      </c>
      <c r="V112" s="19" t="str">
        <f t="shared" si="79"/>
        <v/>
      </c>
      <c r="W112" s="19" t="str">
        <f t="shared" si="79"/>
        <v/>
      </c>
      <c r="X112" s="19" t="str">
        <f t="shared" si="79"/>
        <v/>
      </c>
      <c r="Y112" s="19" t="str">
        <f t="shared" si="79"/>
        <v/>
      </c>
      <c r="Z112" s="19" t="str">
        <f t="shared" si="79"/>
        <v/>
      </c>
      <c r="AA112" s="19" t="str">
        <f t="shared" si="79"/>
        <v/>
      </c>
      <c r="AB112" s="19" t="str">
        <f t="shared" si="79"/>
        <v/>
      </c>
      <c r="AC112" s="19" t="str">
        <f t="shared" si="79"/>
        <v/>
      </c>
      <c r="AD112" s="19" t="str">
        <f t="shared" si="79"/>
        <v/>
      </c>
      <c r="AE112" s="19" t="str">
        <f t="shared" si="79"/>
        <v/>
      </c>
      <c r="AF112" s="19" t="str">
        <f t="shared" si="79"/>
        <v/>
      </c>
      <c r="AG112" s="19" t="str">
        <f t="shared" si="79"/>
        <v/>
      </c>
      <c r="AH112" s="19" t="str">
        <f t="shared" si="79"/>
        <v/>
      </c>
      <c r="AI112" s="19" t="str">
        <f t="shared" si="79"/>
        <v/>
      </c>
      <c r="AJ112" s="19" t="str">
        <f t="shared" si="79"/>
        <v/>
      </c>
      <c r="AK112" s="19" t="str">
        <f t="shared" si="79"/>
        <v/>
      </c>
      <c r="AL112" s="19" t="str">
        <f t="shared" si="79"/>
        <v/>
      </c>
      <c r="AM112" s="19" t="str">
        <f t="shared" si="79"/>
        <v/>
      </c>
      <c r="AN112" s="19" t="str">
        <f t="shared" si="79"/>
        <v/>
      </c>
      <c r="AO112" s="19" t="str">
        <f t="shared" si="79"/>
        <v/>
      </c>
      <c r="AP112" s="19" t="str">
        <f t="shared" si="79"/>
        <v/>
      </c>
      <c r="AQ112" s="19" t="str">
        <f t="shared" si="79"/>
        <v/>
      </c>
      <c r="AR112" s="19" t="str">
        <f t="shared" si="79"/>
        <v/>
      </c>
      <c r="AS112" s="19" t="str">
        <f t="shared" si="79"/>
        <v/>
      </c>
      <c r="AT112" s="19" t="str">
        <f t="shared" si="79"/>
        <v/>
      </c>
      <c r="AU112" s="19" t="str">
        <f t="shared" si="79"/>
        <v/>
      </c>
      <c r="AV112" s="19" t="str">
        <f t="shared" si="79"/>
        <v/>
      </c>
      <c r="AW112" s="19" t="str">
        <f t="shared" si="79"/>
        <v/>
      </c>
      <c r="AX112" s="19" t="str">
        <f t="shared" si="79"/>
        <v/>
      </c>
      <c r="AY112" s="19" t="str">
        <f t="shared" si="79"/>
        <v/>
      </c>
      <c r="AZ112" s="19" t="str">
        <f t="shared" si="79"/>
        <v/>
      </c>
      <c r="BA112" s="19" t="str">
        <f t="shared" si="79"/>
        <v/>
      </c>
      <c r="BB112" s="19" t="str">
        <f t="shared" si="79"/>
        <v/>
      </c>
      <c r="BC112" s="19" t="str">
        <f t="shared" si="79"/>
        <v/>
      </c>
      <c r="BD112" s="19" t="str">
        <f t="shared" si="79"/>
        <v/>
      </c>
      <c r="BE112" s="19" t="str">
        <f t="shared" si="79"/>
        <v/>
      </c>
      <c r="BF112" s="19" t="str">
        <f t="shared" si="79"/>
        <v/>
      </c>
      <c r="BG112" s="19" t="str">
        <f t="shared" si="79"/>
        <v/>
      </c>
      <c r="BH112" s="19" t="str">
        <f t="shared" si="79"/>
        <v/>
      </c>
      <c r="BI112" s="19" t="str">
        <f t="shared" si="79"/>
        <v/>
      </c>
      <c r="BJ112" s="19" t="str">
        <f t="shared" si="79"/>
        <v/>
      </c>
      <c r="BK112" s="19" t="str">
        <f t="shared" si="79"/>
        <v/>
      </c>
      <c r="BL112" s="19" t="str">
        <f t="shared" si="79"/>
        <v/>
      </c>
      <c r="BM112" s="19" t="str">
        <f t="shared" si="79"/>
        <v/>
      </c>
      <c r="BN112" s="23"/>
      <c r="BO112" s="23"/>
      <c r="BP112" s="23"/>
    </row>
    <row r="113" spans="2:68" ht="13.5" hidden="1" customHeight="1" outlineLevel="1" x14ac:dyDescent="0.35">
      <c r="B113" s="20" t="s">
        <v>103</v>
      </c>
      <c r="C113" s="23"/>
      <c r="D113" s="24"/>
      <c r="E113" s="24"/>
      <c r="F113" s="19" t="str">
        <f t="shared" si="80"/>
        <v/>
      </c>
      <c r="G113" s="19" t="str">
        <f t="shared" si="79"/>
        <v/>
      </c>
      <c r="H113" s="19" t="str">
        <f t="shared" si="79"/>
        <v/>
      </c>
      <c r="I113" s="19" t="str">
        <f t="shared" si="79"/>
        <v/>
      </c>
      <c r="J113" s="19" t="str">
        <f t="shared" si="79"/>
        <v/>
      </c>
      <c r="K113" s="19" t="str">
        <f t="shared" si="79"/>
        <v/>
      </c>
      <c r="L113" s="19" t="str">
        <f t="shared" si="79"/>
        <v/>
      </c>
      <c r="M113" s="19" t="str">
        <f t="shared" si="79"/>
        <v/>
      </c>
      <c r="N113" s="19" t="str">
        <f t="shared" si="79"/>
        <v/>
      </c>
      <c r="O113" s="19" t="str">
        <f t="shared" si="79"/>
        <v/>
      </c>
      <c r="P113" s="19" t="str">
        <f t="shared" si="79"/>
        <v/>
      </c>
      <c r="Q113" s="19" t="str">
        <f t="shared" si="79"/>
        <v/>
      </c>
      <c r="R113" s="19" t="str">
        <f t="shared" si="79"/>
        <v/>
      </c>
      <c r="S113" s="19" t="str">
        <f t="shared" si="79"/>
        <v/>
      </c>
      <c r="T113" s="19" t="str">
        <f t="shared" si="79"/>
        <v/>
      </c>
      <c r="U113" s="19" t="str">
        <f t="shared" si="79"/>
        <v/>
      </c>
      <c r="V113" s="19" t="str">
        <f t="shared" si="79"/>
        <v/>
      </c>
      <c r="W113" s="19" t="str">
        <f t="shared" si="79"/>
        <v/>
      </c>
      <c r="X113" s="19" t="str">
        <f t="shared" si="79"/>
        <v/>
      </c>
      <c r="Y113" s="19" t="str">
        <f t="shared" si="79"/>
        <v/>
      </c>
      <c r="Z113" s="19" t="str">
        <f t="shared" si="79"/>
        <v/>
      </c>
      <c r="AA113" s="19" t="str">
        <f t="shared" si="79"/>
        <v/>
      </c>
      <c r="AB113" s="19" t="str">
        <f t="shared" si="79"/>
        <v/>
      </c>
      <c r="AC113" s="19" t="str">
        <f t="shared" si="79"/>
        <v/>
      </c>
      <c r="AD113" s="19" t="str">
        <f t="shared" si="79"/>
        <v/>
      </c>
      <c r="AE113" s="19" t="str">
        <f t="shared" si="79"/>
        <v/>
      </c>
      <c r="AF113" s="19" t="str">
        <f t="shared" si="79"/>
        <v/>
      </c>
      <c r="AG113" s="19" t="str">
        <f t="shared" si="79"/>
        <v/>
      </c>
      <c r="AH113" s="19" t="str">
        <f t="shared" si="79"/>
        <v/>
      </c>
      <c r="AI113" s="19" t="str">
        <f t="shared" si="79"/>
        <v/>
      </c>
      <c r="AJ113" s="19" t="str">
        <f t="shared" si="79"/>
        <v/>
      </c>
      <c r="AK113" s="19" t="str">
        <f t="shared" si="79"/>
        <v/>
      </c>
      <c r="AL113" s="19" t="str">
        <f t="shared" si="79"/>
        <v/>
      </c>
      <c r="AM113" s="19" t="str">
        <f t="shared" si="79"/>
        <v/>
      </c>
      <c r="AN113" s="19" t="str">
        <f t="shared" si="79"/>
        <v/>
      </c>
      <c r="AO113" s="19" t="str">
        <f t="shared" si="79"/>
        <v/>
      </c>
      <c r="AP113" s="19" t="str">
        <f t="shared" si="79"/>
        <v/>
      </c>
      <c r="AQ113" s="19" t="str">
        <f t="shared" si="79"/>
        <v/>
      </c>
      <c r="AR113" s="19" t="str">
        <f t="shared" si="79"/>
        <v/>
      </c>
      <c r="AS113" s="19" t="str">
        <f t="shared" si="79"/>
        <v/>
      </c>
      <c r="AT113" s="19" t="str">
        <f t="shared" si="79"/>
        <v/>
      </c>
      <c r="AU113" s="19" t="str">
        <f t="shared" si="79"/>
        <v/>
      </c>
      <c r="AV113" s="19" t="str">
        <f t="shared" si="79"/>
        <v/>
      </c>
      <c r="AW113" s="19" t="str">
        <f t="shared" si="79"/>
        <v/>
      </c>
      <c r="AX113" s="19" t="str">
        <f t="shared" si="79"/>
        <v/>
      </c>
      <c r="AY113" s="19" t="str">
        <f t="shared" si="79"/>
        <v/>
      </c>
      <c r="AZ113" s="19" t="str">
        <f t="shared" si="79"/>
        <v/>
      </c>
      <c r="BA113" s="19" t="str">
        <f t="shared" si="79"/>
        <v/>
      </c>
      <c r="BB113" s="19" t="str">
        <f t="shared" si="79"/>
        <v/>
      </c>
      <c r="BC113" s="19" t="str">
        <f t="shared" si="79"/>
        <v/>
      </c>
      <c r="BD113" s="19" t="str">
        <f t="shared" si="79"/>
        <v/>
      </c>
      <c r="BE113" s="19" t="str">
        <f t="shared" si="79"/>
        <v/>
      </c>
      <c r="BF113" s="19" t="str">
        <f t="shared" si="79"/>
        <v/>
      </c>
      <c r="BG113" s="19" t="str">
        <f t="shared" si="79"/>
        <v/>
      </c>
      <c r="BH113" s="19" t="str">
        <f t="shared" si="79"/>
        <v/>
      </c>
      <c r="BI113" s="19" t="str">
        <f t="shared" si="79"/>
        <v/>
      </c>
      <c r="BJ113" s="19" t="str">
        <f t="shared" si="79"/>
        <v/>
      </c>
      <c r="BK113" s="19" t="str">
        <f t="shared" si="79"/>
        <v/>
      </c>
      <c r="BL113" s="19" t="str">
        <f t="shared" si="79"/>
        <v/>
      </c>
      <c r="BM113" s="19" t="str">
        <f t="shared" si="79"/>
        <v/>
      </c>
      <c r="BN113" s="23"/>
      <c r="BO113" s="23"/>
      <c r="BP113" s="23"/>
    </row>
    <row r="114" spans="2:68" ht="13.5" hidden="1" customHeight="1" outlineLevel="1" x14ac:dyDescent="0.35">
      <c r="B114" s="20" t="s">
        <v>104</v>
      </c>
      <c r="C114" s="23"/>
      <c r="D114" s="24"/>
      <c r="E114" s="24"/>
      <c r="F114" s="19" t="str">
        <f t="shared" si="80"/>
        <v/>
      </c>
      <c r="G114" s="19" t="str">
        <f t="shared" si="79"/>
        <v/>
      </c>
      <c r="H114" s="19" t="str">
        <f t="shared" si="79"/>
        <v/>
      </c>
      <c r="I114" s="19" t="str">
        <f t="shared" si="79"/>
        <v/>
      </c>
      <c r="J114" s="19" t="str">
        <f t="shared" si="79"/>
        <v/>
      </c>
      <c r="K114" s="19" t="str">
        <f t="shared" si="79"/>
        <v/>
      </c>
      <c r="L114" s="19" t="str">
        <f t="shared" si="79"/>
        <v/>
      </c>
      <c r="M114" s="19" t="str">
        <f t="shared" si="79"/>
        <v/>
      </c>
      <c r="N114" s="19" t="str">
        <f t="shared" si="79"/>
        <v/>
      </c>
      <c r="O114" s="19" t="str">
        <f t="shared" si="79"/>
        <v/>
      </c>
      <c r="P114" s="19" t="str">
        <f t="shared" si="79"/>
        <v/>
      </c>
      <c r="Q114" s="19" t="str">
        <f t="shared" si="79"/>
        <v/>
      </c>
      <c r="R114" s="19" t="str">
        <f t="shared" si="79"/>
        <v/>
      </c>
      <c r="S114" s="19" t="str">
        <f t="shared" si="79"/>
        <v/>
      </c>
      <c r="T114" s="19" t="str">
        <f t="shared" si="79"/>
        <v/>
      </c>
      <c r="U114" s="19" t="str">
        <f t="shared" si="79"/>
        <v/>
      </c>
      <c r="V114" s="19" t="str">
        <f t="shared" si="79"/>
        <v/>
      </c>
      <c r="W114" s="19" t="str">
        <f t="shared" si="79"/>
        <v/>
      </c>
      <c r="X114" s="19" t="str">
        <f t="shared" si="79"/>
        <v/>
      </c>
      <c r="Y114" s="19" t="str">
        <f t="shared" si="79"/>
        <v/>
      </c>
      <c r="Z114" s="19" t="str">
        <f t="shared" si="79"/>
        <v/>
      </c>
      <c r="AA114" s="19" t="str">
        <f t="shared" si="79"/>
        <v/>
      </c>
      <c r="AB114" s="19" t="str">
        <f t="shared" si="79"/>
        <v/>
      </c>
      <c r="AC114" s="19" t="str">
        <f t="shared" si="79"/>
        <v/>
      </c>
      <c r="AD114" s="19" t="str">
        <f t="shared" si="79"/>
        <v/>
      </c>
      <c r="AE114" s="19" t="str">
        <f t="shared" si="79"/>
        <v/>
      </c>
      <c r="AF114" s="19" t="str">
        <f t="shared" si="79"/>
        <v/>
      </c>
      <c r="AG114" s="19" t="str">
        <f t="shared" si="79"/>
        <v/>
      </c>
      <c r="AH114" s="19" t="str">
        <f t="shared" si="79"/>
        <v/>
      </c>
      <c r="AI114" s="19" t="str">
        <f t="shared" si="79"/>
        <v/>
      </c>
      <c r="AJ114" s="19" t="str">
        <f t="shared" si="79"/>
        <v/>
      </c>
      <c r="AK114" s="19" t="str">
        <f t="shared" si="79"/>
        <v/>
      </c>
      <c r="AL114" s="19" t="str">
        <f t="shared" si="79"/>
        <v/>
      </c>
      <c r="AM114" s="19" t="str">
        <f t="shared" si="79"/>
        <v/>
      </c>
      <c r="AN114" s="19" t="str">
        <f t="shared" si="79"/>
        <v/>
      </c>
      <c r="AO114" s="19" t="str">
        <f t="shared" si="79"/>
        <v/>
      </c>
      <c r="AP114" s="19" t="str">
        <f t="shared" si="79"/>
        <v/>
      </c>
      <c r="AQ114" s="19" t="str">
        <f t="shared" si="79"/>
        <v/>
      </c>
      <c r="AR114" s="19" t="str">
        <f t="shared" si="79"/>
        <v/>
      </c>
      <c r="AS114" s="19" t="str">
        <f t="shared" si="79"/>
        <v/>
      </c>
      <c r="AT114" s="19" t="str">
        <f t="shared" si="79"/>
        <v/>
      </c>
      <c r="AU114" s="19" t="str">
        <f t="shared" si="79"/>
        <v/>
      </c>
      <c r="AV114" s="19" t="str">
        <f t="shared" si="79"/>
        <v/>
      </c>
      <c r="AW114" s="19" t="str">
        <f t="shared" si="79"/>
        <v/>
      </c>
      <c r="AX114" s="19" t="str">
        <f t="shared" si="79"/>
        <v/>
      </c>
      <c r="AY114" s="19" t="str">
        <f t="shared" si="79"/>
        <v/>
      </c>
      <c r="AZ114" s="19" t="str">
        <f t="shared" si="79"/>
        <v/>
      </c>
      <c r="BA114" s="19" t="str">
        <f t="shared" si="79"/>
        <v/>
      </c>
      <c r="BB114" s="19" t="str">
        <f t="shared" si="79"/>
        <v/>
      </c>
      <c r="BC114" s="19" t="str">
        <f t="shared" si="79"/>
        <v/>
      </c>
      <c r="BD114" s="19" t="str">
        <f t="shared" si="79"/>
        <v/>
      </c>
      <c r="BE114" s="19" t="str">
        <f t="shared" si="79"/>
        <v/>
      </c>
      <c r="BF114" s="19" t="str">
        <f t="shared" si="79"/>
        <v/>
      </c>
      <c r="BG114" s="19" t="str">
        <f t="shared" si="79"/>
        <v/>
      </c>
      <c r="BH114" s="19" t="str">
        <f t="shared" si="79"/>
        <v/>
      </c>
      <c r="BI114" s="19" t="str">
        <f t="shared" si="79"/>
        <v/>
      </c>
      <c r="BJ114" s="19" t="str">
        <f t="shared" si="79"/>
        <v/>
      </c>
      <c r="BK114" s="19" t="str">
        <f t="shared" si="79"/>
        <v/>
      </c>
      <c r="BL114" s="19" t="str">
        <f t="shared" si="79"/>
        <v/>
      </c>
      <c r="BM114" s="19" t="str">
        <f t="shared" si="79"/>
        <v/>
      </c>
      <c r="BN114" s="23"/>
      <c r="BO114" s="23"/>
      <c r="BP114" s="23"/>
    </row>
    <row r="115" spans="2:68" ht="13.5" hidden="1" customHeight="1" outlineLevel="1" x14ac:dyDescent="0.35">
      <c r="B115" s="20" t="s">
        <v>105</v>
      </c>
      <c r="C115" s="23"/>
      <c r="D115" s="24"/>
      <c r="E115" s="24"/>
      <c r="F115" s="19" t="str">
        <f t="shared" si="80"/>
        <v/>
      </c>
      <c r="G115" s="19" t="str">
        <f t="shared" si="79"/>
        <v/>
      </c>
      <c r="H115" s="19" t="str">
        <f t="shared" si="79"/>
        <v/>
      </c>
      <c r="I115" s="19" t="str">
        <f t="shared" si="79"/>
        <v/>
      </c>
      <c r="J115" s="19" t="str">
        <f t="shared" si="79"/>
        <v/>
      </c>
      <c r="K115" s="19" t="str">
        <f t="shared" si="79"/>
        <v/>
      </c>
      <c r="L115" s="19" t="str">
        <f t="shared" si="79"/>
        <v/>
      </c>
      <c r="M115" s="19" t="str">
        <f t="shared" si="79"/>
        <v/>
      </c>
      <c r="N115" s="19" t="str">
        <f t="shared" si="79"/>
        <v/>
      </c>
      <c r="O115" s="19" t="str">
        <f t="shared" si="79"/>
        <v/>
      </c>
      <c r="P115" s="19" t="str">
        <f t="shared" si="79"/>
        <v/>
      </c>
      <c r="Q115" s="19" t="str">
        <f t="shared" si="79"/>
        <v/>
      </c>
      <c r="R115" s="19" t="str">
        <f t="shared" si="79"/>
        <v/>
      </c>
      <c r="S115" s="19" t="str">
        <f t="shared" si="79"/>
        <v/>
      </c>
      <c r="T115" s="19" t="str">
        <f t="shared" si="79"/>
        <v/>
      </c>
      <c r="U115" s="19" t="str">
        <f t="shared" si="79"/>
        <v/>
      </c>
      <c r="V115" s="19" t="str">
        <f t="shared" si="79"/>
        <v/>
      </c>
      <c r="W115" s="19" t="str">
        <f t="shared" si="79"/>
        <v/>
      </c>
      <c r="X115" s="19" t="str">
        <f t="shared" si="79"/>
        <v/>
      </c>
      <c r="Y115" s="19" t="str">
        <f t="shared" si="79"/>
        <v/>
      </c>
      <c r="Z115" s="19" t="str">
        <f t="shared" ref="Z115:AO115" si="81">IF(Z$19="","", IF(DATE(YEAR(Z$19),MONTH(Z$19),DAY(1))&gt;=DATE(YEAR($D115),MONTH($D115),DAY(1)), IF(DATE(YEAR(Z$19),MONTH(Z$19),DAY(1))&lt;=DATE(YEAR($E115),MONTH($E115),DAY(1)),"n",""),""))</f>
        <v/>
      </c>
      <c r="AA115" s="19" t="str">
        <f t="shared" si="81"/>
        <v/>
      </c>
      <c r="AB115" s="19" t="str">
        <f t="shared" si="81"/>
        <v/>
      </c>
      <c r="AC115" s="19" t="str">
        <f t="shared" si="81"/>
        <v/>
      </c>
      <c r="AD115" s="19" t="str">
        <f t="shared" si="81"/>
        <v/>
      </c>
      <c r="AE115" s="19" t="str">
        <f t="shared" si="81"/>
        <v/>
      </c>
      <c r="AF115" s="19" t="str">
        <f t="shared" si="81"/>
        <v/>
      </c>
      <c r="AG115" s="19" t="str">
        <f t="shared" si="81"/>
        <v/>
      </c>
      <c r="AH115" s="19" t="str">
        <f t="shared" si="81"/>
        <v/>
      </c>
      <c r="AI115" s="19" t="str">
        <f t="shared" si="81"/>
        <v/>
      </c>
      <c r="AJ115" s="19" t="str">
        <f t="shared" si="81"/>
        <v/>
      </c>
      <c r="AK115" s="19" t="str">
        <f t="shared" si="81"/>
        <v/>
      </c>
      <c r="AL115" s="19" t="str">
        <f t="shared" si="81"/>
        <v/>
      </c>
      <c r="AM115" s="19" t="str">
        <f t="shared" si="81"/>
        <v/>
      </c>
      <c r="AN115" s="19" t="str">
        <f t="shared" si="81"/>
        <v/>
      </c>
      <c r="AO115" s="19" t="str">
        <f t="shared" si="81"/>
        <v/>
      </c>
      <c r="AP115" s="19" t="str">
        <f t="shared" ref="AP115:BE115" si="82">IF(AP$19="","", IF(DATE(YEAR(AP$19),MONTH(AP$19),DAY(1))&gt;=DATE(YEAR($D115),MONTH($D115),DAY(1)), IF(DATE(YEAR(AP$19),MONTH(AP$19),DAY(1))&lt;=DATE(YEAR($E115),MONTH($E115),DAY(1)),"n",""),""))</f>
        <v/>
      </c>
      <c r="AQ115" s="19" t="str">
        <f t="shared" si="82"/>
        <v/>
      </c>
      <c r="AR115" s="19" t="str">
        <f t="shared" si="82"/>
        <v/>
      </c>
      <c r="AS115" s="19" t="str">
        <f t="shared" si="82"/>
        <v/>
      </c>
      <c r="AT115" s="19" t="str">
        <f t="shared" si="82"/>
        <v/>
      </c>
      <c r="AU115" s="19" t="str">
        <f t="shared" si="82"/>
        <v/>
      </c>
      <c r="AV115" s="19" t="str">
        <f t="shared" si="82"/>
        <v/>
      </c>
      <c r="AW115" s="19" t="str">
        <f t="shared" si="82"/>
        <v/>
      </c>
      <c r="AX115" s="19" t="str">
        <f t="shared" si="82"/>
        <v/>
      </c>
      <c r="AY115" s="19" t="str">
        <f t="shared" si="82"/>
        <v/>
      </c>
      <c r="AZ115" s="19" t="str">
        <f t="shared" si="82"/>
        <v/>
      </c>
      <c r="BA115" s="19" t="str">
        <f t="shared" si="82"/>
        <v/>
      </c>
      <c r="BB115" s="19" t="str">
        <f t="shared" si="82"/>
        <v/>
      </c>
      <c r="BC115" s="19" t="str">
        <f t="shared" si="82"/>
        <v/>
      </c>
      <c r="BD115" s="19" t="str">
        <f t="shared" si="82"/>
        <v/>
      </c>
      <c r="BE115" s="19" t="str">
        <f t="shared" si="82"/>
        <v/>
      </c>
      <c r="BF115" s="19" t="str">
        <f t="shared" ref="BF115:BM115" si="83">IF(BF$19="","", IF(DATE(YEAR(BF$19),MONTH(BF$19),DAY(1))&gt;=DATE(YEAR($D115),MONTH($D115),DAY(1)), IF(DATE(YEAR(BF$19),MONTH(BF$19),DAY(1))&lt;=DATE(YEAR($E115),MONTH($E115),DAY(1)),"n",""),""))</f>
        <v/>
      </c>
      <c r="BG115" s="19" t="str">
        <f t="shared" si="83"/>
        <v/>
      </c>
      <c r="BH115" s="19" t="str">
        <f t="shared" si="83"/>
        <v/>
      </c>
      <c r="BI115" s="19" t="str">
        <f t="shared" si="83"/>
        <v/>
      </c>
      <c r="BJ115" s="19" t="str">
        <f t="shared" si="83"/>
        <v/>
      </c>
      <c r="BK115" s="19" t="str">
        <f t="shared" si="83"/>
        <v/>
      </c>
      <c r="BL115" s="19" t="str">
        <f t="shared" si="83"/>
        <v/>
      </c>
      <c r="BM115" s="19" t="str">
        <f t="shared" si="83"/>
        <v/>
      </c>
      <c r="BN115" s="23"/>
      <c r="BO115" s="23"/>
      <c r="BP115" s="23"/>
    </row>
    <row r="116" spans="2:68" ht="13.5" hidden="1" customHeight="1" outlineLevel="1" x14ac:dyDescent="0.35">
      <c r="B116" s="20" t="s">
        <v>106</v>
      </c>
      <c r="C116" s="23"/>
      <c r="D116" s="24"/>
      <c r="E116" s="24"/>
      <c r="F116" s="19" t="str">
        <f t="shared" si="80"/>
        <v/>
      </c>
      <c r="G116" s="19" t="str">
        <f t="shared" si="80"/>
        <v/>
      </c>
      <c r="H116" s="19" t="str">
        <f t="shared" si="80"/>
        <v/>
      </c>
      <c r="I116" s="19" t="str">
        <f t="shared" si="80"/>
        <v/>
      </c>
      <c r="J116" s="19" t="str">
        <f t="shared" si="80"/>
        <v/>
      </c>
      <c r="K116" s="19" t="str">
        <f t="shared" si="80"/>
        <v/>
      </c>
      <c r="L116" s="19" t="str">
        <f t="shared" si="80"/>
        <v/>
      </c>
      <c r="M116" s="19" t="str">
        <f t="shared" si="80"/>
        <v/>
      </c>
      <c r="N116" s="19" t="str">
        <f t="shared" si="80"/>
        <v/>
      </c>
      <c r="O116" s="19" t="str">
        <f t="shared" si="80"/>
        <v/>
      </c>
      <c r="P116" s="19" t="str">
        <f t="shared" si="80"/>
        <v/>
      </c>
      <c r="Q116" s="19" t="str">
        <f t="shared" si="80"/>
        <v/>
      </c>
      <c r="R116" s="19" t="str">
        <f t="shared" si="80"/>
        <v/>
      </c>
      <c r="S116" s="19" t="str">
        <f t="shared" si="80"/>
        <v/>
      </c>
      <c r="T116" s="19" t="str">
        <f t="shared" si="80"/>
        <v/>
      </c>
      <c r="U116" s="19" t="str">
        <f t="shared" si="80"/>
        <v/>
      </c>
      <c r="V116" s="19" t="str">
        <f t="shared" ref="V116:BM116" si="84">IF(V$19="","", IF(DATE(YEAR(V$19),MONTH(V$19),DAY(1))&gt;=DATE(YEAR($D116),MONTH($D116),DAY(1)), IF(DATE(YEAR(V$19),MONTH(V$19),DAY(1))&lt;=DATE(YEAR($E116),MONTH($E116),DAY(1)),"n",""),""))</f>
        <v/>
      </c>
      <c r="W116" s="19" t="str">
        <f t="shared" si="84"/>
        <v/>
      </c>
      <c r="X116" s="19" t="str">
        <f t="shared" si="84"/>
        <v/>
      </c>
      <c r="Y116" s="19" t="str">
        <f t="shared" si="84"/>
        <v/>
      </c>
      <c r="Z116" s="19" t="str">
        <f t="shared" si="84"/>
        <v/>
      </c>
      <c r="AA116" s="19" t="str">
        <f t="shared" si="84"/>
        <v/>
      </c>
      <c r="AB116" s="19" t="str">
        <f t="shared" si="84"/>
        <v/>
      </c>
      <c r="AC116" s="19" t="str">
        <f t="shared" si="84"/>
        <v/>
      </c>
      <c r="AD116" s="19" t="str">
        <f t="shared" si="84"/>
        <v/>
      </c>
      <c r="AE116" s="19" t="str">
        <f t="shared" si="84"/>
        <v/>
      </c>
      <c r="AF116" s="19" t="str">
        <f t="shared" si="84"/>
        <v/>
      </c>
      <c r="AG116" s="19" t="str">
        <f t="shared" si="84"/>
        <v/>
      </c>
      <c r="AH116" s="19" t="str">
        <f t="shared" si="84"/>
        <v/>
      </c>
      <c r="AI116" s="19" t="str">
        <f t="shared" si="84"/>
        <v/>
      </c>
      <c r="AJ116" s="19" t="str">
        <f t="shared" si="84"/>
        <v/>
      </c>
      <c r="AK116" s="19" t="str">
        <f t="shared" si="84"/>
        <v/>
      </c>
      <c r="AL116" s="19" t="str">
        <f t="shared" si="84"/>
        <v/>
      </c>
      <c r="AM116" s="19" t="str">
        <f t="shared" si="84"/>
        <v/>
      </c>
      <c r="AN116" s="19" t="str">
        <f t="shared" si="84"/>
        <v/>
      </c>
      <c r="AO116" s="19" t="str">
        <f t="shared" si="84"/>
        <v/>
      </c>
      <c r="AP116" s="19" t="str">
        <f t="shared" si="84"/>
        <v/>
      </c>
      <c r="AQ116" s="19" t="str">
        <f t="shared" si="84"/>
        <v/>
      </c>
      <c r="AR116" s="19" t="str">
        <f t="shared" si="84"/>
        <v/>
      </c>
      <c r="AS116" s="19" t="str">
        <f t="shared" si="84"/>
        <v/>
      </c>
      <c r="AT116" s="19" t="str">
        <f t="shared" si="84"/>
        <v/>
      </c>
      <c r="AU116" s="19" t="str">
        <f t="shared" si="84"/>
        <v/>
      </c>
      <c r="AV116" s="19" t="str">
        <f t="shared" si="84"/>
        <v/>
      </c>
      <c r="AW116" s="19" t="str">
        <f t="shared" si="84"/>
        <v/>
      </c>
      <c r="AX116" s="19" t="str">
        <f t="shared" si="84"/>
        <v/>
      </c>
      <c r="AY116" s="19" t="str">
        <f t="shared" si="84"/>
        <v/>
      </c>
      <c r="AZ116" s="19" t="str">
        <f t="shared" si="84"/>
        <v/>
      </c>
      <c r="BA116" s="19" t="str">
        <f t="shared" si="84"/>
        <v/>
      </c>
      <c r="BB116" s="19" t="str">
        <f t="shared" si="84"/>
        <v/>
      </c>
      <c r="BC116" s="19" t="str">
        <f t="shared" si="84"/>
        <v/>
      </c>
      <c r="BD116" s="19" t="str">
        <f t="shared" si="84"/>
        <v/>
      </c>
      <c r="BE116" s="19" t="str">
        <f t="shared" si="84"/>
        <v/>
      </c>
      <c r="BF116" s="19" t="str">
        <f t="shared" si="84"/>
        <v/>
      </c>
      <c r="BG116" s="19" t="str">
        <f t="shared" si="84"/>
        <v/>
      </c>
      <c r="BH116" s="19" t="str">
        <f t="shared" si="84"/>
        <v/>
      </c>
      <c r="BI116" s="19" t="str">
        <f t="shared" si="84"/>
        <v/>
      </c>
      <c r="BJ116" s="19" t="str">
        <f t="shared" si="84"/>
        <v/>
      </c>
      <c r="BK116" s="19" t="str">
        <f t="shared" si="84"/>
        <v/>
      </c>
      <c r="BL116" s="19" t="str">
        <f t="shared" si="84"/>
        <v/>
      </c>
      <c r="BM116" s="19" t="str">
        <f t="shared" si="84"/>
        <v/>
      </c>
      <c r="BN116" s="23"/>
      <c r="BO116" s="23"/>
      <c r="BP116" s="23"/>
    </row>
    <row r="117" spans="2:68" ht="13.5" hidden="1" customHeight="1" outlineLevel="1" x14ac:dyDescent="0.35">
      <c r="B117" s="17"/>
      <c r="C117" s="21" t="s">
        <v>84</v>
      </c>
      <c r="D117" s="25" t="s">
        <v>85</v>
      </c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  <c r="BI117" s="26"/>
      <c r="BJ117" s="26"/>
      <c r="BK117" s="26"/>
      <c r="BL117" s="26"/>
      <c r="BM117" s="26"/>
      <c r="BN117" s="26"/>
      <c r="BO117" s="26"/>
      <c r="BP117" s="26"/>
    </row>
    <row r="118" spans="2:68" ht="13.5" hidden="1" customHeight="1" outlineLevel="1" x14ac:dyDescent="0.35">
      <c r="B118" s="18" t="s">
        <v>15</v>
      </c>
      <c r="C118" s="23"/>
      <c r="D118" s="24"/>
      <c r="E118" s="24"/>
      <c r="F118" s="19" t="str">
        <f>IF(F$19="","", IF(DATE(YEAR(F$19),MONTH(F$19),DAY(1))&gt;=DATE(YEAR($D118),MONTH($D118),DAY(1)), IF(DATE(YEAR(F$19),MONTH(F$19),DAY(1))&lt;=DATE(YEAR($E118),MONTH($E118),DAY(1)),"n",""),""))</f>
        <v/>
      </c>
      <c r="G118" s="19" t="str">
        <f t="shared" ref="G118:BM122" si="85">IF(G$19="","", IF(DATE(YEAR(G$19),MONTH(G$19),DAY(1))&gt;=DATE(YEAR($D118),MONTH($D118),DAY(1)), IF(DATE(YEAR(G$19),MONTH(G$19),DAY(1))&lt;=DATE(YEAR($E118),MONTH($E118),DAY(1)),"n",""),""))</f>
        <v/>
      </c>
      <c r="H118" s="19" t="str">
        <f t="shared" si="85"/>
        <v/>
      </c>
      <c r="I118" s="19" t="str">
        <f t="shared" si="85"/>
        <v/>
      </c>
      <c r="J118" s="19" t="str">
        <f t="shared" si="85"/>
        <v/>
      </c>
      <c r="K118" s="19" t="str">
        <f t="shared" si="85"/>
        <v/>
      </c>
      <c r="L118" s="19" t="str">
        <f t="shared" si="85"/>
        <v/>
      </c>
      <c r="M118" s="19" t="str">
        <f t="shared" si="85"/>
        <v/>
      </c>
      <c r="N118" s="19" t="str">
        <f t="shared" si="85"/>
        <v/>
      </c>
      <c r="O118" s="19" t="str">
        <f t="shared" si="85"/>
        <v/>
      </c>
      <c r="P118" s="19" t="str">
        <f t="shared" si="85"/>
        <v/>
      </c>
      <c r="Q118" s="19" t="str">
        <f t="shared" si="85"/>
        <v/>
      </c>
      <c r="R118" s="19" t="str">
        <f t="shared" si="85"/>
        <v/>
      </c>
      <c r="S118" s="19" t="str">
        <f t="shared" si="85"/>
        <v/>
      </c>
      <c r="T118" s="19" t="str">
        <f t="shared" si="85"/>
        <v/>
      </c>
      <c r="U118" s="19" t="str">
        <f t="shared" si="85"/>
        <v/>
      </c>
      <c r="V118" s="19" t="str">
        <f t="shared" si="85"/>
        <v/>
      </c>
      <c r="W118" s="19" t="str">
        <f t="shared" si="85"/>
        <v/>
      </c>
      <c r="X118" s="19" t="str">
        <f t="shared" si="85"/>
        <v/>
      </c>
      <c r="Y118" s="19" t="str">
        <f t="shared" si="85"/>
        <v/>
      </c>
      <c r="Z118" s="19" t="str">
        <f t="shared" si="85"/>
        <v/>
      </c>
      <c r="AA118" s="19" t="str">
        <f t="shared" si="85"/>
        <v/>
      </c>
      <c r="AB118" s="19" t="str">
        <f t="shared" si="85"/>
        <v/>
      </c>
      <c r="AC118" s="19" t="str">
        <f t="shared" si="85"/>
        <v/>
      </c>
      <c r="AD118" s="19" t="str">
        <f t="shared" si="85"/>
        <v/>
      </c>
      <c r="AE118" s="19" t="str">
        <f t="shared" si="85"/>
        <v/>
      </c>
      <c r="AF118" s="19" t="str">
        <f t="shared" si="85"/>
        <v/>
      </c>
      <c r="AG118" s="19" t="str">
        <f t="shared" si="85"/>
        <v/>
      </c>
      <c r="AH118" s="19" t="str">
        <f t="shared" si="85"/>
        <v/>
      </c>
      <c r="AI118" s="19" t="str">
        <f t="shared" si="85"/>
        <v/>
      </c>
      <c r="AJ118" s="19" t="str">
        <f t="shared" si="85"/>
        <v/>
      </c>
      <c r="AK118" s="19" t="str">
        <f t="shared" si="85"/>
        <v/>
      </c>
      <c r="AL118" s="19" t="str">
        <f t="shared" si="85"/>
        <v/>
      </c>
      <c r="AM118" s="19" t="str">
        <f t="shared" si="85"/>
        <v/>
      </c>
      <c r="AN118" s="19" t="str">
        <f t="shared" si="85"/>
        <v/>
      </c>
      <c r="AO118" s="19" t="str">
        <f t="shared" si="85"/>
        <v/>
      </c>
      <c r="AP118" s="19" t="str">
        <f t="shared" si="85"/>
        <v/>
      </c>
      <c r="AQ118" s="19" t="str">
        <f t="shared" si="85"/>
        <v/>
      </c>
      <c r="AR118" s="19" t="str">
        <f t="shared" si="85"/>
        <v/>
      </c>
      <c r="AS118" s="19" t="str">
        <f t="shared" si="85"/>
        <v/>
      </c>
      <c r="AT118" s="19" t="str">
        <f t="shared" si="85"/>
        <v/>
      </c>
      <c r="AU118" s="19" t="str">
        <f t="shared" si="85"/>
        <v/>
      </c>
      <c r="AV118" s="19" t="str">
        <f t="shared" si="85"/>
        <v/>
      </c>
      <c r="AW118" s="19" t="str">
        <f t="shared" si="85"/>
        <v/>
      </c>
      <c r="AX118" s="19" t="str">
        <f t="shared" si="85"/>
        <v/>
      </c>
      <c r="AY118" s="19" t="str">
        <f t="shared" si="85"/>
        <v/>
      </c>
      <c r="AZ118" s="19" t="str">
        <f t="shared" si="85"/>
        <v/>
      </c>
      <c r="BA118" s="19" t="str">
        <f t="shared" si="85"/>
        <v/>
      </c>
      <c r="BB118" s="19" t="str">
        <f t="shared" si="85"/>
        <v/>
      </c>
      <c r="BC118" s="19" t="str">
        <f t="shared" si="85"/>
        <v/>
      </c>
      <c r="BD118" s="19" t="str">
        <f t="shared" si="85"/>
        <v/>
      </c>
      <c r="BE118" s="19" t="str">
        <f t="shared" si="85"/>
        <v/>
      </c>
      <c r="BF118" s="19" t="str">
        <f t="shared" si="85"/>
        <v/>
      </c>
      <c r="BG118" s="19" t="str">
        <f t="shared" si="85"/>
        <v/>
      </c>
      <c r="BH118" s="19" t="str">
        <f t="shared" si="85"/>
        <v/>
      </c>
      <c r="BI118" s="19" t="str">
        <f t="shared" si="85"/>
        <v/>
      </c>
      <c r="BJ118" s="19" t="str">
        <f t="shared" si="85"/>
        <v/>
      </c>
      <c r="BK118" s="19" t="str">
        <f t="shared" si="85"/>
        <v/>
      </c>
      <c r="BL118" s="19" t="str">
        <f t="shared" si="85"/>
        <v/>
      </c>
      <c r="BM118" s="19" t="str">
        <f t="shared" si="85"/>
        <v/>
      </c>
      <c r="BN118" s="23"/>
      <c r="BO118" s="23"/>
      <c r="BP118" s="23"/>
    </row>
    <row r="119" spans="2:68" ht="13.5" hidden="1" customHeight="1" outlineLevel="1" x14ac:dyDescent="0.35">
      <c r="B119" s="20" t="s">
        <v>107</v>
      </c>
      <c r="C119" s="23"/>
      <c r="D119" s="24"/>
      <c r="E119" s="24"/>
      <c r="F119" s="19" t="str">
        <f t="shared" ref="F119:U123" si="86">IF(F$19="","", IF(DATE(YEAR(F$19),MONTH(F$19),DAY(1))&gt;=DATE(YEAR($D119),MONTH($D119),DAY(1)), IF(DATE(YEAR(F$19),MONTH(F$19),DAY(1))&lt;=DATE(YEAR($E119),MONTH($E119),DAY(1)),"n",""),""))</f>
        <v/>
      </c>
      <c r="G119" s="19" t="str">
        <f t="shared" si="85"/>
        <v/>
      </c>
      <c r="H119" s="19" t="str">
        <f t="shared" si="85"/>
        <v/>
      </c>
      <c r="I119" s="19" t="str">
        <f t="shared" si="85"/>
        <v/>
      </c>
      <c r="J119" s="19" t="str">
        <f t="shared" si="85"/>
        <v/>
      </c>
      <c r="K119" s="19" t="str">
        <f t="shared" si="85"/>
        <v/>
      </c>
      <c r="L119" s="19" t="str">
        <f t="shared" si="85"/>
        <v/>
      </c>
      <c r="M119" s="19" t="str">
        <f t="shared" si="85"/>
        <v/>
      </c>
      <c r="N119" s="19" t="str">
        <f t="shared" si="85"/>
        <v/>
      </c>
      <c r="O119" s="19" t="str">
        <f t="shared" si="85"/>
        <v/>
      </c>
      <c r="P119" s="19" t="str">
        <f t="shared" si="85"/>
        <v/>
      </c>
      <c r="Q119" s="19" t="str">
        <f t="shared" si="85"/>
        <v/>
      </c>
      <c r="R119" s="19" t="str">
        <f t="shared" si="85"/>
        <v/>
      </c>
      <c r="S119" s="19" t="str">
        <f t="shared" si="85"/>
        <v/>
      </c>
      <c r="T119" s="19" t="str">
        <f t="shared" si="85"/>
        <v/>
      </c>
      <c r="U119" s="19" t="str">
        <f t="shared" si="85"/>
        <v/>
      </c>
      <c r="V119" s="19" t="str">
        <f t="shared" si="85"/>
        <v/>
      </c>
      <c r="W119" s="19" t="str">
        <f t="shared" si="85"/>
        <v/>
      </c>
      <c r="X119" s="19" t="str">
        <f t="shared" si="85"/>
        <v/>
      </c>
      <c r="Y119" s="19" t="str">
        <f t="shared" si="85"/>
        <v/>
      </c>
      <c r="Z119" s="19" t="str">
        <f t="shared" si="85"/>
        <v/>
      </c>
      <c r="AA119" s="19" t="str">
        <f t="shared" si="85"/>
        <v/>
      </c>
      <c r="AB119" s="19" t="str">
        <f t="shared" si="85"/>
        <v/>
      </c>
      <c r="AC119" s="19" t="str">
        <f t="shared" si="85"/>
        <v/>
      </c>
      <c r="AD119" s="19" t="str">
        <f t="shared" si="85"/>
        <v/>
      </c>
      <c r="AE119" s="19" t="str">
        <f t="shared" si="85"/>
        <v/>
      </c>
      <c r="AF119" s="19" t="str">
        <f t="shared" si="85"/>
        <v/>
      </c>
      <c r="AG119" s="19" t="str">
        <f t="shared" si="85"/>
        <v/>
      </c>
      <c r="AH119" s="19" t="str">
        <f t="shared" si="85"/>
        <v/>
      </c>
      <c r="AI119" s="19" t="str">
        <f t="shared" si="85"/>
        <v/>
      </c>
      <c r="AJ119" s="19" t="str">
        <f t="shared" si="85"/>
        <v/>
      </c>
      <c r="AK119" s="19" t="str">
        <f t="shared" si="85"/>
        <v/>
      </c>
      <c r="AL119" s="19" t="str">
        <f t="shared" si="85"/>
        <v/>
      </c>
      <c r="AM119" s="19" t="str">
        <f t="shared" si="85"/>
        <v/>
      </c>
      <c r="AN119" s="19" t="str">
        <f t="shared" si="85"/>
        <v/>
      </c>
      <c r="AO119" s="19" t="str">
        <f t="shared" si="85"/>
        <v/>
      </c>
      <c r="AP119" s="19" t="str">
        <f t="shared" si="85"/>
        <v/>
      </c>
      <c r="AQ119" s="19" t="str">
        <f t="shared" si="85"/>
        <v/>
      </c>
      <c r="AR119" s="19" t="str">
        <f t="shared" si="85"/>
        <v/>
      </c>
      <c r="AS119" s="19" t="str">
        <f t="shared" si="85"/>
        <v/>
      </c>
      <c r="AT119" s="19" t="str">
        <f t="shared" si="85"/>
        <v/>
      </c>
      <c r="AU119" s="19" t="str">
        <f t="shared" si="85"/>
        <v/>
      </c>
      <c r="AV119" s="19" t="str">
        <f t="shared" si="85"/>
        <v/>
      </c>
      <c r="AW119" s="19" t="str">
        <f t="shared" si="85"/>
        <v/>
      </c>
      <c r="AX119" s="19" t="str">
        <f t="shared" si="85"/>
        <v/>
      </c>
      <c r="AY119" s="19" t="str">
        <f t="shared" si="85"/>
        <v/>
      </c>
      <c r="AZ119" s="19" t="str">
        <f t="shared" si="85"/>
        <v/>
      </c>
      <c r="BA119" s="19" t="str">
        <f t="shared" si="85"/>
        <v/>
      </c>
      <c r="BB119" s="19" t="str">
        <f t="shared" si="85"/>
        <v/>
      </c>
      <c r="BC119" s="19" t="str">
        <f t="shared" si="85"/>
        <v/>
      </c>
      <c r="BD119" s="19" t="str">
        <f t="shared" si="85"/>
        <v/>
      </c>
      <c r="BE119" s="19" t="str">
        <f t="shared" si="85"/>
        <v/>
      </c>
      <c r="BF119" s="19" t="str">
        <f t="shared" si="85"/>
        <v/>
      </c>
      <c r="BG119" s="19" t="str">
        <f t="shared" si="85"/>
        <v/>
      </c>
      <c r="BH119" s="19" t="str">
        <f t="shared" si="85"/>
        <v/>
      </c>
      <c r="BI119" s="19" t="str">
        <f t="shared" si="85"/>
        <v/>
      </c>
      <c r="BJ119" s="19" t="str">
        <f t="shared" si="85"/>
        <v/>
      </c>
      <c r="BK119" s="19" t="str">
        <f t="shared" si="85"/>
        <v/>
      </c>
      <c r="BL119" s="19" t="str">
        <f t="shared" si="85"/>
        <v/>
      </c>
      <c r="BM119" s="19" t="str">
        <f t="shared" si="85"/>
        <v/>
      </c>
      <c r="BN119" s="23"/>
      <c r="BO119" s="23"/>
      <c r="BP119" s="23"/>
    </row>
    <row r="120" spans="2:68" ht="13.5" hidden="1" customHeight="1" outlineLevel="1" x14ac:dyDescent="0.35">
      <c r="B120" s="20" t="s">
        <v>108</v>
      </c>
      <c r="C120" s="23"/>
      <c r="D120" s="24"/>
      <c r="E120" s="24"/>
      <c r="F120" s="19" t="str">
        <f t="shared" si="86"/>
        <v/>
      </c>
      <c r="G120" s="19" t="str">
        <f t="shared" si="85"/>
        <v/>
      </c>
      <c r="H120" s="19" t="str">
        <f t="shared" si="85"/>
        <v/>
      </c>
      <c r="I120" s="19" t="str">
        <f t="shared" si="85"/>
        <v/>
      </c>
      <c r="J120" s="19" t="str">
        <f t="shared" si="85"/>
        <v/>
      </c>
      <c r="K120" s="19" t="str">
        <f t="shared" si="85"/>
        <v/>
      </c>
      <c r="L120" s="19" t="str">
        <f t="shared" si="85"/>
        <v/>
      </c>
      <c r="M120" s="19" t="str">
        <f t="shared" si="85"/>
        <v/>
      </c>
      <c r="N120" s="19" t="str">
        <f t="shared" si="85"/>
        <v/>
      </c>
      <c r="O120" s="19" t="str">
        <f t="shared" si="85"/>
        <v/>
      </c>
      <c r="P120" s="19" t="str">
        <f t="shared" si="85"/>
        <v/>
      </c>
      <c r="Q120" s="19" t="str">
        <f t="shared" si="85"/>
        <v/>
      </c>
      <c r="R120" s="19" t="str">
        <f t="shared" si="85"/>
        <v/>
      </c>
      <c r="S120" s="19" t="str">
        <f t="shared" si="85"/>
        <v/>
      </c>
      <c r="T120" s="19" t="str">
        <f t="shared" si="85"/>
        <v/>
      </c>
      <c r="U120" s="19" t="str">
        <f t="shared" si="85"/>
        <v/>
      </c>
      <c r="V120" s="19" t="str">
        <f t="shared" si="85"/>
        <v/>
      </c>
      <c r="W120" s="19" t="str">
        <f t="shared" si="85"/>
        <v/>
      </c>
      <c r="X120" s="19" t="str">
        <f t="shared" si="85"/>
        <v/>
      </c>
      <c r="Y120" s="19" t="str">
        <f t="shared" si="85"/>
        <v/>
      </c>
      <c r="Z120" s="19" t="str">
        <f t="shared" si="85"/>
        <v/>
      </c>
      <c r="AA120" s="19" t="str">
        <f t="shared" si="85"/>
        <v/>
      </c>
      <c r="AB120" s="19" t="str">
        <f t="shared" si="85"/>
        <v/>
      </c>
      <c r="AC120" s="19" t="str">
        <f t="shared" si="85"/>
        <v/>
      </c>
      <c r="AD120" s="19" t="str">
        <f t="shared" si="85"/>
        <v/>
      </c>
      <c r="AE120" s="19" t="str">
        <f t="shared" si="85"/>
        <v/>
      </c>
      <c r="AF120" s="19" t="str">
        <f t="shared" si="85"/>
        <v/>
      </c>
      <c r="AG120" s="19" t="str">
        <f t="shared" si="85"/>
        <v/>
      </c>
      <c r="AH120" s="19" t="str">
        <f t="shared" si="85"/>
        <v/>
      </c>
      <c r="AI120" s="19" t="str">
        <f t="shared" si="85"/>
        <v/>
      </c>
      <c r="AJ120" s="19" t="str">
        <f t="shared" si="85"/>
        <v/>
      </c>
      <c r="AK120" s="19" t="str">
        <f t="shared" si="85"/>
        <v/>
      </c>
      <c r="AL120" s="19" t="str">
        <f t="shared" si="85"/>
        <v/>
      </c>
      <c r="AM120" s="19" t="str">
        <f t="shared" si="85"/>
        <v/>
      </c>
      <c r="AN120" s="19" t="str">
        <f t="shared" si="85"/>
        <v/>
      </c>
      <c r="AO120" s="19" t="str">
        <f t="shared" si="85"/>
        <v/>
      </c>
      <c r="AP120" s="19" t="str">
        <f t="shared" si="85"/>
        <v/>
      </c>
      <c r="AQ120" s="19" t="str">
        <f t="shared" si="85"/>
        <v/>
      </c>
      <c r="AR120" s="19" t="str">
        <f t="shared" si="85"/>
        <v/>
      </c>
      <c r="AS120" s="19" t="str">
        <f t="shared" si="85"/>
        <v/>
      </c>
      <c r="AT120" s="19" t="str">
        <f t="shared" si="85"/>
        <v/>
      </c>
      <c r="AU120" s="19" t="str">
        <f t="shared" si="85"/>
        <v/>
      </c>
      <c r="AV120" s="19" t="str">
        <f t="shared" si="85"/>
        <v/>
      </c>
      <c r="AW120" s="19" t="str">
        <f t="shared" si="85"/>
        <v/>
      </c>
      <c r="AX120" s="19" t="str">
        <f t="shared" si="85"/>
        <v/>
      </c>
      <c r="AY120" s="19" t="str">
        <f t="shared" si="85"/>
        <v/>
      </c>
      <c r="AZ120" s="19" t="str">
        <f t="shared" si="85"/>
        <v/>
      </c>
      <c r="BA120" s="19" t="str">
        <f t="shared" si="85"/>
        <v/>
      </c>
      <c r="BB120" s="19" t="str">
        <f t="shared" si="85"/>
        <v/>
      </c>
      <c r="BC120" s="19" t="str">
        <f t="shared" si="85"/>
        <v/>
      </c>
      <c r="BD120" s="19" t="str">
        <f t="shared" si="85"/>
        <v/>
      </c>
      <c r="BE120" s="19" t="str">
        <f t="shared" si="85"/>
        <v/>
      </c>
      <c r="BF120" s="19" t="str">
        <f t="shared" si="85"/>
        <v/>
      </c>
      <c r="BG120" s="19" t="str">
        <f t="shared" si="85"/>
        <v/>
      </c>
      <c r="BH120" s="19" t="str">
        <f t="shared" si="85"/>
        <v/>
      </c>
      <c r="BI120" s="19" t="str">
        <f t="shared" si="85"/>
        <v/>
      </c>
      <c r="BJ120" s="19" t="str">
        <f t="shared" si="85"/>
        <v/>
      </c>
      <c r="BK120" s="19" t="str">
        <f t="shared" si="85"/>
        <v/>
      </c>
      <c r="BL120" s="19" t="str">
        <f t="shared" si="85"/>
        <v/>
      </c>
      <c r="BM120" s="19" t="str">
        <f t="shared" si="85"/>
        <v/>
      </c>
      <c r="BN120" s="23"/>
      <c r="BO120" s="23"/>
      <c r="BP120" s="23"/>
    </row>
    <row r="121" spans="2:68" ht="13.5" hidden="1" customHeight="1" outlineLevel="1" x14ac:dyDescent="0.35">
      <c r="B121" s="20" t="s">
        <v>109</v>
      </c>
      <c r="C121" s="23"/>
      <c r="D121" s="24"/>
      <c r="E121" s="24"/>
      <c r="F121" s="19" t="str">
        <f t="shared" si="86"/>
        <v/>
      </c>
      <c r="G121" s="19" t="str">
        <f t="shared" si="85"/>
        <v/>
      </c>
      <c r="H121" s="19" t="str">
        <f t="shared" si="85"/>
        <v/>
      </c>
      <c r="I121" s="19" t="str">
        <f t="shared" si="85"/>
        <v/>
      </c>
      <c r="J121" s="19" t="str">
        <f t="shared" si="85"/>
        <v/>
      </c>
      <c r="K121" s="19" t="str">
        <f t="shared" si="85"/>
        <v/>
      </c>
      <c r="L121" s="19" t="str">
        <f t="shared" si="85"/>
        <v/>
      </c>
      <c r="M121" s="19" t="str">
        <f t="shared" si="85"/>
        <v/>
      </c>
      <c r="N121" s="19" t="str">
        <f t="shared" si="85"/>
        <v/>
      </c>
      <c r="O121" s="19" t="str">
        <f t="shared" si="85"/>
        <v/>
      </c>
      <c r="P121" s="19" t="str">
        <f t="shared" si="85"/>
        <v/>
      </c>
      <c r="Q121" s="19" t="str">
        <f t="shared" si="85"/>
        <v/>
      </c>
      <c r="R121" s="19" t="str">
        <f t="shared" si="85"/>
        <v/>
      </c>
      <c r="S121" s="19" t="str">
        <f t="shared" si="85"/>
        <v/>
      </c>
      <c r="T121" s="19" t="str">
        <f t="shared" si="85"/>
        <v/>
      </c>
      <c r="U121" s="19" t="str">
        <f t="shared" si="85"/>
        <v/>
      </c>
      <c r="V121" s="19" t="str">
        <f t="shared" si="85"/>
        <v/>
      </c>
      <c r="W121" s="19" t="str">
        <f t="shared" si="85"/>
        <v/>
      </c>
      <c r="X121" s="19" t="str">
        <f t="shared" si="85"/>
        <v/>
      </c>
      <c r="Y121" s="19" t="str">
        <f t="shared" si="85"/>
        <v/>
      </c>
      <c r="Z121" s="19" t="str">
        <f t="shared" si="85"/>
        <v/>
      </c>
      <c r="AA121" s="19" t="str">
        <f t="shared" si="85"/>
        <v/>
      </c>
      <c r="AB121" s="19" t="str">
        <f t="shared" si="85"/>
        <v/>
      </c>
      <c r="AC121" s="19" t="str">
        <f t="shared" si="85"/>
        <v/>
      </c>
      <c r="AD121" s="19" t="str">
        <f t="shared" si="85"/>
        <v/>
      </c>
      <c r="AE121" s="19" t="str">
        <f t="shared" si="85"/>
        <v/>
      </c>
      <c r="AF121" s="19" t="str">
        <f t="shared" si="85"/>
        <v/>
      </c>
      <c r="AG121" s="19" t="str">
        <f t="shared" si="85"/>
        <v/>
      </c>
      <c r="AH121" s="19" t="str">
        <f t="shared" si="85"/>
        <v/>
      </c>
      <c r="AI121" s="19" t="str">
        <f t="shared" si="85"/>
        <v/>
      </c>
      <c r="AJ121" s="19" t="str">
        <f t="shared" si="85"/>
        <v/>
      </c>
      <c r="AK121" s="19" t="str">
        <f t="shared" si="85"/>
        <v/>
      </c>
      <c r="AL121" s="19" t="str">
        <f t="shared" si="85"/>
        <v/>
      </c>
      <c r="AM121" s="19" t="str">
        <f t="shared" si="85"/>
        <v/>
      </c>
      <c r="AN121" s="19" t="str">
        <f t="shared" si="85"/>
        <v/>
      </c>
      <c r="AO121" s="19" t="str">
        <f t="shared" si="85"/>
        <v/>
      </c>
      <c r="AP121" s="19" t="str">
        <f t="shared" si="85"/>
        <v/>
      </c>
      <c r="AQ121" s="19" t="str">
        <f t="shared" si="85"/>
        <v/>
      </c>
      <c r="AR121" s="19" t="str">
        <f t="shared" si="85"/>
        <v/>
      </c>
      <c r="AS121" s="19" t="str">
        <f t="shared" si="85"/>
        <v/>
      </c>
      <c r="AT121" s="19" t="str">
        <f t="shared" si="85"/>
        <v/>
      </c>
      <c r="AU121" s="19" t="str">
        <f t="shared" si="85"/>
        <v/>
      </c>
      <c r="AV121" s="19" t="str">
        <f t="shared" si="85"/>
        <v/>
      </c>
      <c r="AW121" s="19" t="str">
        <f t="shared" si="85"/>
        <v/>
      </c>
      <c r="AX121" s="19" t="str">
        <f t="shared" si="85"/>
        <v/>
      </c>
      <c r="AY121" s="19" t="str">
        <f t="shared" si="85"/>
        <v/>
      </c>
      <c r="AZ121" s="19" t="str">
        <f t="shared" si="85"/>
        <v/>
      </c>
      <c r="BA121" s="19" t="str">
        <f t="shared" si="85"/>
        <v/>
      </c>
      <c r="BB121" s="19" t="str">
        <f t="shared" si="85"/>
        <v/>
      </c>
      <c r="BC121" s="19" t="str">
        <f t="shared" si="85"/>
        <v/>
      </c>
      <c r="BD121" s="19" t="str">
        <f t="shared" si="85"/>
        <v/>
      </c>
      <c r="BE121" s="19" t="str">
        <f t="shared" si="85"/>
        <v/>
      </c>
      <c r="BF121" s="19" t="str">
        <f t="shared" si="85"/>
        <v/>
      </c>
      <c r="BG121" s="19" t="str">
        <f t="shared" si="85"/>
        <v/>
      </c>
      <c r="BH121" s="19" t="str">
        <f t="shared" si="85"/>
        <v/>
      </c>
      <c r="BI121" s="19" t="str">
        <f t="shared" si="85"/>
        <v/>
      </c>
      <c r="BJ121" s="19" t="str">
        <f t="shared" si="85"/>
        <v/>
      </c>
      <c r="BK121" s="19" t="str">
        <f t="shared" si="85"/>
        <v/>
      </c>
      <c r="BL121" s="19" t="str">
        <f t="shared" si="85"/>
        <v/>
      </c>
      <c r="BM121" s="19" t="str">
        <f t="shared" si="85"/>
        <v/>
      </c>
      <c r="BN121" s="23"/>
      <c r="BO121" s="23"/>
      <c r="BP121" s="23"/>
    </row>
    <row r="122" spans="2:68" ht="13.5" hidden="1" customHeight="1" outlineLevel="1" x14ac:dyDescent="0.35">
      <c r="B122" s="20" t="s">
        <v>110</v>
      </c>
      <c r="C122" s="23"/>
      <c r="D122" s="24"/>
      <c r="E122" s="24"/>
      <c r="F122" s="19" t="str">
        <f t="shared" si="86"/>
        <v/>
      </c>
      <c r="G122" s="19" t="str">
        <f t="shared" si="85"/>
        <v/>
      </c>
      <c r="H122" s="19" t="str">
        <f t="shared" si="85"/>
        <v/>
      </c>
      <c r="I122" s="19" t="str">
        <f t="shared" si="85"/>
        <v/>
      </c>
      <c r="J122" s="19" t="str">
        <f t="shared" si="85"/>
        <v/>
      </c>
      <c r="K122" s="19" t="str">
        <f t="shared" si="85"/>
        <v/>
      </c>
      <c r="L122" s="19" t="str">
        <f t="shared" si="85"/>
        <v/>
      </c>
      <c r="M122" s="19" t="str">
        <f t="shared" si="85"/>
        <v/>
      </c>
      <c r="N122" s="19" t="str">
        <f t="shared" si="85"/>
        <v/>
      </c>
      <c r="O122" s="19" t="str">
        <f t="shared" si="85"/>
        <v/>
      </c>
      <c r="P122" s="19" t="str">
        <f t="shared" si="85"/>
        <v/>
      </c>
      <c r="Q122" s="19" t="str">
        <f t="shared" si="85"/>
        <v/>
      </c>
      <c r="R122" s="19" t="str">
        <f t="shared" si="85"/>
        <v/>
      </c>
      <c r="S122" s="19" t="str">
        <f t="shared" si="85"/>
        <v/>
      </c>
      <c r="T122" s="19" t="str">
        <f t="shared" si="85"/>
        <v/>
      </c>
      <c r="U122" s="19" t="str">
        <f t="shared" si="85"/>
        <v/>
      </c>
      <c r="V122" s="19" t="str">
        <f t="shared" si="85"/>
        <v/>
      </c>
      <c r="W122" s="19" t="str">
        <f t="shared" si="85"/>
        <v/>
      </c>
      <c r="X122" s="19" t="str">
        <f t="shared" si="85"/>
        <v/>
      </c>
      <c r="Y122" s="19" t="str">
        <f t="shared" si="85"/>
        <v/>
      </c>
      <c r="Z122" s="19" t="str">
        <f t="shared" ref="Z122:AO122" si="87">IF(Z$19="","", IF(DATE(YEAR(Z$19),MONTH(Z$19),DAY(1))&gt;=DATE(YEAR($D122),MONTH($D122),DAY(1)), IF(DATE(YEAR(Z$19),MONTH(Z$19),DAY(1))&lt;=DATE(YEAR($E122),MONTH($E122),DAY(1)),"n",""),""))</f>
        <v/>
      </c>
      <c r="AA122" s="19" t="str">
        <f t="shared" si="87"/>
        <v/>
      </c>
      <c r="AB122" s="19" t="str">
        <f t="shared" si="87"/>
        <v/>
      </c>
      <c r="AC122" s="19" t="str">
        <f t="shared" si="87"/>
        <v/>
      </c>
      <c r="AD122" s="19" t="str">
        <f t="shared" si="87"/>
        <v/>
      </c>
      <c r="AE122" s="19" t="str">
        <f t="shared" si="87"/>
        <v/>
      </c>
      <c r="AF122" s="19" t="str">
        <f t="shared" si="87"/>
        <v/>
      </c>
      <c r="AG122" s="19" t="str">
        <f t="shared" si="87"/>
        <v/>
      </c>
      <c r="AH122" s="19" t="str">
        <f t="shared" si="87"/>
        <v/>
      </c>
      <c r="AI122" s="19" t="str">
        <f t="shared" si="87"/>
        <v/>
      </c>
      <c r="AJ122" s="19" t="str">
        <f t="shared" si="87"/>
        <v/>
      </c>
      <c r="AK122" s="19" t="str">
        <f t="shared" si="87"/>
        <v/>
      </c>
      <c r="AL122" s="19" t="str">
        <f t="shared" si="87"/>
        <v/>
      </c>
      <c r="AM122" s="19" t="str">
        <f t="shared" si="87"/>
        <v/>
      </c>
      <c r="AN122" s="19" t="str">
        <f t="shared" si="87"/>
        <v/>
      </c>
      <c r="AO122" s="19" t="str">
        <f t="shared" si="87"/>
        <v/>
      </c>
      <c r="AP122" s="19" t="str">
        <f t="shared" ref="AP122:BE122" si="88">IF(AP$19="","", IF(DATE(YEAR(AP$19),MONTH(AP$19),DAY(1))&gt;=DATE(YEAR($D122),MONTH($D122),DAY(1)), IF(DATE(YEAR(AP$19),MONTH(AP$19),DAY(1))&lt;=DATE(YEAR($E122),MONTH($E122),DAY(1)),"n",""),""))</f>
        <v/>
      </c>
      <c r="AQ122" s="19" t="str">
        <f t="shared" si="88"/>
        <v/>
      </c>
      <c r="AR122" s="19" t="str">
        <f t="shared" si="88"/>
        <v/>
      </c>
      <c r="AS122" s="19" t="str">
        <f t="shared" si="88"/>
        <v/>
      </c>
      <c r="AT122" s="19" t="str">
        <f t="shared" si="88"/>
        <v/>
      </c>
      <c r="AU122" s="19" t="str">
        <f t="shared" si="88"/>
        <v/>
      </c>
      <c r="AV122" s="19" t="str">
        <f t="shared" si="88"/>
        <v/>
      </c>
      <c r="AW122" s="19" t="str">
        <f t="shared" si="88"/>
        <v/>
      </c>
      <c r="AX122" s="19" t="str">
        <f t="shared" si="88"/>
        <v/>
      </c>
      <c r="AY122" s="19" t="str">
        <f t="shared" si="88"/>
        <v/>
      </c>
      <c r="AZ122" s="19" t="str">
        <f t="shared" si="88"/>
        <v/>
      </c>
      <c r="BA122" s="19" t="str">
        <f t="shared" si="88"/>
        <v/>
      </c>
      <c r="BB122" s="19" t="str">
        <f t="shared" si="88"/>
        <v/>
      </c>
      <c r="BC122" s="19" t="str">
        <f t="shared" si="88"/>
        <v/>
      </c>
      <c r="BD122" s="19" t="str">
        <f t="shared" si="88"/>
        <v/>
      </c>
      <c r="BE122" s="19" t="str">
        <f t="shared" si="88"/>
        <v/>
      </c>
      <c r="BF122" s="19" t="str">
        <f t="shared" ref="BF122:BM122" si="89">IF(BF$19="","", IF(DATE(YEAR(BF$19),MONTH(BF$19),DAY(1))&gt;=DATE(YEAR($D122),MONTH($D122),DAY(1)), IF(DATE(YEAR(BF$19),MONTH(BF$19),DAY(1))&lt;=DATE(YEAR($E122),MONTH($E122),DAY(1)),"n",""),""))</f>
        <v/>
      </c>
      <c r="BG122" s="19" t="str">
        <f t="shared" si="89"/>
        <v/>
      </c>
      <c r="BH122" s="19" t="str">
        <f t="shared" si="89"/>
        <v/>
      </c>
      <c r="BI122" s="19" t="str">
        <f t="shared" si="89"/>
        <v/>
      </c>
      <c r="BJ122" s="19" t="str">
        <f t="shared" si="89"/>
        <v/>
      </c>
      <c r="BK122" s="19" t="str">
        <f t="shared" si="89"/>
        <v/>
      </c>
      <c r="BL122" s="19" t="str">
        <f t="shared" si="89"/>
        <v/>
      </c>
      <c r="BM122" s="19" t="str">
        <f t="shared" si="89"/>
        <v/>
      </c>
      <c r="BN122" s="23"/>
      <c r="BO122" s="23"/>
      <c r="BP122" s="23"/>
    </row>
    <row r="123" spans="2:68" ht="13.5" hidden="1" customHeight="1" outlineLevel="1" x14ac:dyDescent="0.35">
      <c r="B123" s="20" t="s">
        <v>111</v>
      </c>
      <c r="C123" s="23"/>
      <c r="D123" s="24"/>
      <c r="E123" s="24"/>
      <c r="F123" s="19" t="str">
        <f t="shared" si="86"/>
        <v/>
      </c>
      <c r="G123" s="19" t="str">
        <f t="shared" si="86"/>
        <v/>
      </c>
      <c r="H123" s="19" t="str">
        <f t="shared" si="86"/>
        <v/>
      </c>
      <c r="I123" s="19" t="str">
        <f t="shared" si="86"/>
        <v/>
      </c>
      <c r="J123" s="19" t="str">
        <f t="shared" si="86"/>
        <v/>
      </c>
      <c r="K123" s="19" t="str">
        <f t="shared" si="86"/>
        <v/>
      </c>
      <c r="L123" s="19" t="str">
        <f t="shared" si="86"/>
        <v/>
      </c>
      <c r="M123" s="19" t="str">
        <f t="shared" si="86"/>
        <v/>
      </c>
      <c r="N123" s="19" t="str">
        <f t="shared" si="86"/>
        <v/>
      </c>
      <c r="O123" s="19" t="str">
        <f t="shared" si="86"/>
        <v/>
      </c>
      <c r="P123" s="19" t="str">
        <f t="shared" si="86"/>
        <v/>
      </c>
      <c r="Q123" s="19" t="str">
        <f t="shared" si="86"/>
        <v/>
      </c>
      <c r="R123" s="19" t="str">
        <f t="shared" si="86"/>
        <v/>
      </c>
      <c r="S123" s="19" t="str">
        <f t="shared" si="86"/>
        <v/>
      </c>
      <c r="T123" s="19" t="str">
        <f t="shared" si="86"/>
        <v/>
      </c>
      <c r="U123" s="19" t="str">
        <f t="shared" si="86"/>
        <v/>
      </c>
      <c r="V123" s="19" t="str">
        <f t="shared" ref="V123:BM123" si="90">IF(V$19="","", IF(DATE(YEAR(V$19),MONTH(V$19),DAY(1))&gt;=DATE(YEAR($D123),MONTH($D123),DAY(1)), IF(DATE(YEAR(V$19),MONTH(V$19),DAY(1))&lt;=DATE(YEAR($E123),MONTH($E123),DAY(1)),"n",""),""))</f>
        <v/>
      </c>
      <c r="W123" s="19" t="str">
        <f t="shared" si="90"/>
        <v/>
      </c>
      <c r="X123" s="19" t="str">
        <f t="shared" si="90"/>
        <v/>
      </c>
      <c r="Y123" s="19" t="str">
        <f t="shared" si="90"/>
        <v/>
      </c>
      <c r="Z123" s="19" t="str">
        <f t="shared" si="90"/>
        <v/>
      </c>
      <c r="AA123" s="19" t="str">
        <f t="shared" si="90"/>
        <v/>
      </c>
      <c r="AB123" s="19" t="str">
        <f t="shared" si="90"/>
        <v/>
      </c>
      <c r="AC123" s="19" t="str">
        <f t="shared" si="90"/>
        <v/>
      </c>
      <c r="AD123" s="19" t="str">
        <f t="shared" si="90"/>
        <v/>
      </c>
      <c r="AE123" s="19" t="str">
        <f t="shared" si="90"/>
        <v/>
      </c>
      <c r="AF123" s="19" t="str">
        <f t="shared" si="90"/>
        <v/>
      </c>
      <c r="AG123" s="19" t="str">
        <f t="shared" si="90"/>
        <v/>
      </c>
      <c r="AH123" s="19" t="str">
        <f t="shared" si="90"/>
        <v/>
      </c>
      <c r="AI123" s="19" t="str">
        <f t="shared" si="90"/>
        <v/>
      </c>
      <c r="AJ123" s="19" t="str">
        <f t="shared" si="90"/>
        <v/>
      </c>
      <c r="AK123" s="19" t="str">
        <f t="shared" si="90"/>
        <v/>
      </c>
      <c r="AL123" s="19" t="str">
        <f t="shared" si="90"/>
        <v/>
      </c>
      <c r="AM123" s="19" t="str">
        <f t="shared" si="90"/>
        <v/>
      </c>
      <c r="AN123" s="19" t="str">
        <f t="shared" si="90"/>
        <v/>
      </c>
      <c r="AO123" s="19" t="str">
        <f t="shared" si="90"/>
        <v/>
      </c>
      <c r="AP123" s="19" t="str">
        <f t="shared" si="90"/>
        <v/>
      </c>
      <c r="AQ123" s="19" t="str">
        <f t="shared" si="90"/>
        <v/>
      </c>
      <c r="AR123" s="19" t="str">
        <f t="shared" si="90"/>
        <v/>
      </c>
      <c r="AS123" s="19" t="str">
        <f t="shared" si="90"/>
        <v/>
      </c>
      <c r="AT123" s="19" t="str">
        <f t="shared" si="90"/>
        <v/>
      </c>
      <c r="AU123" s="19" t="str">
        <f t="shared" si="90"/>
        <v/>
      </c>
      <c r="AV123" s="19" t="str">
        <f t="shared" si="90"/>
        <v/>
      </c>
      <c r="AW123" s="19" t="str">
        <f t="shared" si="90"/>
        <v/>
      </c>
      <c r="AX123" s="19" t="str">
        <f t="shared" si="90"/>
        <v/>
      </c>
      <c r="AY123" s="19" t="str">
        <f t="shared" si="90"/>
        <v/>
      </c>
      <c r="AZ123" s="19" t="str">
        <f t="shared" si="90"/>
        <v/>
      </c>
      <c r="BA123" s="19" t="str">
        <f t="shared" si="90"/>
        <v/>
      </c>
      <c r="BB123" s="19" t="str">
        <f t="shared" si="90"/>
        <v/>
      </c>
      <c r="BC123" s="19" t="str">
        <f t="shared" si="90"/>
        <v/>
      </c>
      <c r="BD123" s="19" t="str">
        <f t="shared" si="90"/>
        <v/>
      </c>
      <c r="BE123" s="19" t="str">
        <f t="shared" si="90"/>
        <v/>
      </c>
      <c r="BF123" s="19" t="str">
        <f t="shared" si="90"/>
        <v/>
      </c>
      <c r="BG123" s="19" t="str">
        <f t="shared" si="90"/>
        <v/>
      </c>
      <c r="BH123" s="19" t="str">
        <f t="shared" si="90"/>
        <v/>
      </c>
      <c r="BI123" s="19" t="str">
        <f t="shared" si="90"/>
        <v/>
      </c>
      <c r="BJ123" s="19" t="str">
        <f t="shared" si="90"/>
        <v/>
      </c>
      <c r="BK123" s="19" t="str">
        <f t="shared" si="90"/>
        <v/>
      </c>
      <c r="BL123" s="19" t="str">
        <f t="shared" si="90"/>
        <v/>
      </c>
      <c r="BM123" s="19" t="str">
        <f t="shared" si="90"/>
        <v/>
      </c>
      <c r="BN123" s="23"/>
      <c r="BO123" s="23"/>
      <c r="BP123" s="23"/>
    </row>
    <row r="124" spans="2:68" ht="13.5" hidden="1" customHeight="1" outlineLevel="1" x14ac:dyDescent="0.35">
      <c r="B124" s="17"/>
      <c r="C124" s="21" t="s">
        <v>84</v>
      </c>
      <c r="D124" s="25" t="s">
        <v>85</v>
      </c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  <c r="BM124" s="26"/>
      <c r="BN124" s="26"/>
      <c r="BO124" s="26"/>
      <c r="BP124" s="26"/>
    </row>
    <row r="125" spans="2:68" ht="13.5" hidden="1" customHeight="1" outlineLevel="1" x14ac:dyDescent="0.35">
      <c r="B125" s="18" t="s">
        <v>16</v>
      </c>
      <c r="C125" s="23"/>
      <c r="D125" s="24"/>
      <c r="E125" s="24"/>
      <c r="F125" s="19" t="str">
        <f>IF(F$19="","", IF(DATE(YEAR(F$19),MONTH(F$19),DAY(1))&gt;=DATE(YEAR($D125),MONTH($D125),DAY(1)), IF(DATE(YEAR(F$19),MONTH(F$19),DAY(1))&lt;=DATE(YEAR($E125),MONTH($E125),DAY(1)),"n",""),""))</f>
        <v/>
      </c>
      <c r="G125" s="19" t="str">
        <f t="shared" ref="G125:BM129" si="91">IF(G$19="","", IF(DATE(YEAR(G$19),MONTH(G$19),DAY(1))&gt;=DATE(YEAR($D125),MONTH($D125),DAY(1)), IF(DATE(YEAR(G$19),MONTH(G$19),DAY(1))&lt;=DATE(YEAR($E125),MONTH($E125),DAY(1)),"n",""),""))</f>
        <v/>
      </c>
      <c r="H125" s="19" t="str">
        <f t="shared" si="91"/>
        <v/>
      </c>
      <c r="I125" s="19" t="str">
        <f t="shared" si="91"/>
        <v/>
      </c>
      <c r="J125" s="19" t="str">
        <f t="shared" si="91"/>
        <v/>
      </c>
      <c r="K125" s="19" t="str">
        <f t="shared" si="91"/>
        <v/>
      </c>
      <c r="L125" s="19" t="str">
        <f t="shared" si="91"/>
        <v/>
      </c>
      <c r="M125" s="19" t="str">
        <f t="shared" si="91"/>
        <v/>
      </c>
      <c r="N125" s="19" t="str">
        <f t="shared" si="91"/>
        <v/>
      </c>
      <c r="O125" s="19" t="str">
        <f t="shared" si="91"/>
        <v/>
      </c>
      <c r="P125" s="19" t="str">
        <f t="shared" si="91"/>
        <v/>
      </c>
      <c r="Q125" s="19" t="str">
        <f t="shared" si="91"/>
        <v/>
      </c>
      <c r="R125" s="19" t="str">
        <f t="shared" si="91"/>
        <v/>
      </c>
      <c r="S125" s="19" t="str">
        <f t="shared" si="91"/>
        <v/>
      </c>
      <c r="T125" s="19" t="str">
        <f t="shared" si="91"/>
        <v/>
      </c>
      <c r="U125" s="19" t="str">
        <f t="shared" si="91"/>
        <v/>
      </c>
      <c r="V125" s="19" t="str">
        <f t="shared" si="91"/>
        <v/>
      </c>
      <c r="W125" s="19" t="str">
        <f t="shared" si="91"/>
        <v/>
      </c>
      <c r="X125" s="19" t="str">
        <f t="shared" si="91"/>
        <v/>
      </c>
      <c r="Y125" s="19" t="str">
        <f t="shared" si="91"/>
        <v/>
      </c>
      <c r="Z125" s="19" t="str">
        <f t="shared" si="91"/>
        <v/>
      </c>
      <c r="AA125" s="19" t="str">
        <f t="shared" si="91"/>
        <v/>
      </c>
      <c r="AB125" s="19" t="str">
        <f t="shared" si="91"/>
        <v/>
      </c>
      <c r="AC125" s="19" t="str">
        <f t="shared" si="91"/>
        <v/>
      </c>
      <c r="AD125" s="19" t="str">
        <f t="shared" si="91"/>
        <v/>
      </c>
      <c r="AE125" s="19" t="str">
        <f t="shared" si="91"/>
        <v/>
      </c>
      <c r="AF125" s="19" t="str">
        <f t="shared" si="91"/>
        <v/>
      </c>
      <c r="AG125" s="19" t="str">
        <f t="shared" si="91"/>
        <v/>
      </c>
      <c r="AH125" s="19" t="str">
        <f t="shared" si="91"/>
        <v/>
      </c>
      <c r="AI125" s="19" t="str">
        <f t="shared" si="91"/>
        <v/>
      </c>
      <c r="AJ125" s="19" t="str">
        <f t="shared" si="91"/>
        <v/>
      </c>
      <c r="AK125" s="19" t="str">
        <f t="shared" si="91"/>
        <v/>
      </c>
      <c r="AL125" s="19" t="str">
        <f t="shared" si="91"/>
        <v/>
      </c>
      <c r="AM125" s="19" t="str">
        <f t="shared" si="91"/>
        <v/>
      </c>
      <c r="AN125" s="19" t="str">
        <f t="shared" si="91"/>
        <v/>
      </c>
      <c r="AO125" s="19" t="str">
        <f t="shared" si="91"/>
        <v/>
      </c>
      <c r="AP125" s="19" t="str">
        <f t="shared" si="91"/>
        <v/>
      </c>
      <c r="AQ125" s="19" t="str">
        <f t="shared" si="91"/>
        <v/>
      </c>
      <c r="AR125" s="19" t="str">
        <f t="shared" si="91"/>
        <v/>
      </c>
      <c r="AS125" s="19" t="str">
        <f t="shared" si="91"/>
        <v/>
      </c>
      <c r="AT125" s="19" t="str">
        <f t="shared" si="91"/>
        <v/>
      </c>
      <c r="AU125" s="19" t="str">
        <f t="shared" si="91"/>
        <v/>
      </c>
      <c r="AV125" s="19" t="str">
        <f t="shared" si="91"/>
        <v/>
      </c>
      <c r="AW125" s="19" t="str">
        <f t="shared" si="91"/>
        <v/>
      </c>
      <c r="AX125" s="19" t="str">
        <f t="shared" si="91"/>
        <v/>
      </c>
      <c r="AY125" s="19" t="str">
        <f t="shared" si="91"/>
        <v/>
      </c>
      <c r="AZ125" s="19" t="str">
        <f t="shared" si="91"/>
        <v/>
      </c>
      <c r="BA125" s="19" t="str">
        <f t="shared" si="91"/>
        <v/>
      </c>
      <c r="BB125" s="19" t="str">
        <f t="shared" si="91"/>
        <v/>
      </c>
      <c r="BC125" s="19" t="str">
        <f t="shared" si="91"/>
        <v/>
      </c>
      <c r="BD125" s="19" t="str">
        <f t="shared" si="91"/>
        <v/>
      </c>
      <c r="BE125" s="19" t="str">
        <f t="shared" si="91"/>
        <v/>
      </c>
      <c r="BF125" s="19" t="str">
        <f t="shared" si="91"/>
        <v/>
      </c>
      <c r="BG125" s="19" t="str">
        <f t="shared" si="91"/>
        <v/>
      </c>
      <c r="BH125" s="19" t="str">
        <f t="shared" si="91"/>
        <v/>
      </c>
      <c r="BI125" s="19" t="str">
        <f t="shared" si="91"/>
        <v/>
      </c>
      <c r="BJ125" s="19" t="str">
        <f t="shared" si="91"/>
        <v/>
      </c>
      <c r="BK125" s="19" t="str">
        <f t="shared" si="91"/>
        <v/>
      </c>
      <c r="BL125" s="19" t="str">
        <f t="shared" si="91"/>
        <v/>
      </c>
      <c r="BM125" s="19" t="str">
        <f t="shared" si="91"/>
        <v/>
      </c>
      <c r="BN125" s="23"/>
      <c r="BO125" s="23"/>
      <c r="BP125" s="23"/>
    </row>
    <row r="126" spans="2:68" ht="13.5" hidden="1" customHeight="1" outlineLevel="1" x14ac:dyDescent="0.35">
      <c r="B126" s="20" t="s">
        <v>112</v>
      </c>
      <c r="C126" s="23"/>
      <c r="D126" s="24"/>
      <c r="E126" s="24"/>
      <c r="F126" s="19" t="str">
        <f t="shared" ref="F126:U130" si="92">IF(F$19="","", IF(DATE(YEAR(F$19),MONTH(F$19),DAY(1))&gt;=DATE(YEAR($D126),MONTH($D126),DAY(1)), IF(DATE(YEAR(F$19),MONTH(F$19),DAY(1))&lt;=DATE(YEAR($E126),MONTH($E126),DAY(1)),"n",""),""))</f>
        <v/>
      </c>
      <c r="G126" s="19" t="str">
        <f t="shared" si="91"/>
        <v/>
      </c>
      <c r="H126" s="19" t="str">
        <f t="shared" si="91"/>
        <v/>
      </c>
      <c r="I126" s="19" t="str">
        <f t="shared" si="91"/>
        <v/>
      </c>
      <c r="J126" s="19" t="str">
        <f t="shared" si="91"/>
        <v/>
      </c>
      <c r="K126" s="19" t="str">
        <f t="shared" si="91"/>
        <v/>
      </c>
      <c r="L126" s="19" t="str">
        <f t="shared" si="91"/>
        <v/>
      </c>
      <c r="M126" s="19" t="str">
        <f t="shared" si="91"/>
        <v/>
      </c>
      <c r="N126" s="19" t="str">
        <f t="shared" si="91"/>
        <v/>
      </c>
      <c r="O126" s="19" t="str">
        <f t="shared" si="91"/>
        <v/>
      </c>
      <c r="P126" s="19" t="str">
        <f t="shared" si="91"/>
        <v/>
      </c>
      <c r="Q126" s="19" t="str">
        <f t="shared" si="91"/>
        <v/>
      </c>
      <c r="R126" s="19" t="str">
        <f t="shared" si="91"/>
        <v/>
      </c>
      <c r="S126" s="19" t="str">
        <f t="shared" si="91"/>
        <v/>
      </c>
      <c r="T126" s="19" t="str">
        <f t="shared" si="91"/>
        <v/>
      </c>
      <c r="U126" s="19" t="str">
        <f t="shared" si="91"/>
        <v/>
      </c>
      <c r="V126" s="19" t="str">
        <f t="shared" si="91"/>
        <v/>
      </c>
      <c r="W126" s="19" t="str">
        <f t="shared" si="91"/>
        <v/>
      </c>
      <c r="X126" s="19" t="str">
        <f t="shared" si="91"/>
        <v/>
      </c>
      <c r="Y126" s="19" t="str">
        <f t="shared" si="91"/>
        <v/>
      </c>
      <c r="Z126" s="19" t="str">
        <f t="shared" si="91"/>
        <v/>
      </c>
      <c r="AA126" s="19" t="str">
        <f t="shared" si="91"/>
        <v/>
      </c>
      <c r="AB126" s="19" t="str">
        <f t="shared" si="91"/>
        <v/>
      </c>
      <c r="AC126" s="19" t="str">
        <f t="shared" si="91"/>
        <v/>
      </c>
      <c r="AD126" s="19" t="str">
        <f t="shared" si="91"/>
        <v/>
      </c>
      <c r="AE126" s="19" t="str">
        <f t="shared" si="91"/>
        <v/>
      </c>
      <c r="AF126" s="19" t="str">
        <f t="shared" si="91"/>
        <v/>
      </c>
      <c r="AG126" s="19" t="str">
        <f t="shared" si="91"/>
        <v/>
      </c>
      <c r="AH126" s="19" t="str">
        <f t="shared" si="91"/>
        <v/>
      </c>
      <c r="AI126" s="19" t="str">
        <f t="shared" si="91"/>
        <v/>
      </c>
      <c r="AJ126" s="19" t="str">
        <f t="shared" si="91"/>
        <v/>
      </c>
      <c r="AK126" s="19" t="str">
        <f t="shared" si="91"/>
        <v/>
      </c>
      <c r="AL126" s="19" t="str">
        <f t="shared" si="91"/>
        <v/>
      </c>
      <c r="AM126" s="19" t="str">
        <f t="shared" si="91"/>
        <v/>
      </c>
      <c r="AN126" s="19" t="str">
        <f t="shared" si="91"/>
        <v/>
      </c>
      <c r="AO126" s="19" t="str">
        <f t="shared" si="91"/>
        <v/>
      </c>
      <c r="AP126" s="19" t="str">
        <f t="shared" si="91"/>
        <v/>
      </c>
      <c r="AQ126" s="19" t="str">
        <f t="shared" si="91"/>
        <v/>
      </c>
      <c r="AR126" s="19" t="str">
        <f t="shared" si="91"/>
        <v/>
      </c>
      <c r="AS126" s="19" t="str">
        <f t="shared" si="91"/>
        <v/>
      </c>
      <c r="AT126" s="19" t="str">
        <f t="shared" si="91"/>
        <v/>
      </c>
      <c r="AU126" s="19" t="str">
        <f t="shared" si="91"/>
        <v/>
      </c>
      <c r="AV126" s="19" t="str">
        <f t="shared" si="91"/>
        <v/>
      </c>
      <c r="AW126" s="19" t="str">
        <f t="shared" si="91"/>
        <v/>
      </c>
      <c r="AX126" s="19" t="str">
        <f t="shared" si="91"/>
        <v/>
      </c>
      <c r="AY126" s="19" t="str">
        <f t="shared" si="91"/>
        <v/>
      </c>
      <c r="AZ126" s="19" t="str">
        <f t="shared" si="91"/>
        <v/>
      </c>
      <c r="BA126" s="19" t="str">
        <f t="shared" si="91"/>
        <v/>
      </c>
      <c r="BB126" s="19" t="str">
        <f t="shared" si="91"/>
        <v/>
      </c>
      <c r="BC126" s="19" t="str">
        <f t="shared" si="91"/>
        <v/>
      </c>
      <c r="BD126" s="19" t="str">
        <f t="shared" si="91"/>
        <v/>
      </c>
      <c r="BE126" s="19" t="str">
        <f t="shared" si="91"/>
        <v/>
      </c>
      <c r="BF126" s="19" t="str">
        <f t="shared" si="91"/>
        <v/>
      </c>
      <c r="BG126" s="19" t="str">
        <f t="shared" si="91"/>
        <v/>
      </c>
      <c r="BH126" s="19" t="str">
        <f t="shared" si="91"/>
        <v/>
      </c>
      <c r="BI126" s="19" t="str">
        <f t="shared" si="91"/>
        <v/>
      </c>
      <c r="BJ126" s="19" t="str">
        <f t="shared" si="91"/>
        <v/>
      </c>
      <c r="BK126" s="19" t="str">
        <f t="shared" si="91"/>
        <v/>
      </c>
      <c r="BL126" s="19" t="str">
        <f t="shared" si="91"/>
        <v/>
      </c>
      <c r="BM126" s="19" t="str">
        <f t="shared" si="91"/>
        <v/>
      </c>
      <c r="BN126" s="23"/>
      <c r="BO126" s="23"/>
      <c r="BP126" s="23"/>
    </row>
    <row r="127" spans="2:68" ht="13.5" hidden="1" customHeight="1" outlineLevel="1" x14ac:dyDescent="0.35">
      <c r="B127" s="20" t="s">
        <v>113</v>
      </c>
      <c r="C127" s="23"/>
      <c r="D127" s="24"/>
      <c r="E127" s="24"/>
      <c r="F127" s="19" t="str">
        <f t="shared" si="92"/>
        <v/>
      </c>
      <c r="G127" s="19" t="str">
        <f t="shared" si="91"/>
        <v/>
      </c>
      <c r="H127" s="19" t="str">
        <f t="shared" si="91"/>
        <v/>
      </c>
      <c r="I127" s="19" t="str">
        <f t="shared" si="91"/>
        <v/>
      </c>
      <c r="J127" s="19" t="str">
        <f t="shared" si="91"/>
        <v/>
      </c>
      <c r="K127" s="19" t="str">
        <f t="shared" si="91"/>
        <v/>
      </c>
      <c r="L127" s="19" t="str">
        <f t="shared" si="91"/>
        <v/>
      </c>
      <c r="M127" s="19" t="str">
        <f t="shared" si="91"/>
        <v/>
      </c>
      <c r="N127" s="19" t="str">
        <f t="shared" si="91"/>
        <v/>
      </c>
      <c r="O127" s="19" t="str">
        <f t="shared" si="91"/>
        <v/>
      </c>
      <c r="P127" s="19" t="str">
        <f t="shared" si="91"/>
        <v/>
      </c>
      <c r="Q127" s="19" t="str">
        <f t="shared" si="91"/>
        <v/>
      </c>
      <c r="R127" s="19" t="str">
        <f t="shared" si="91"/>
        <v/>
      </c>
      <c r="S127" s="19" t="str">
        <f t="shared" si="91"/>
        <v/>
      </c>
      <c r="T127" s="19" t="str">
        <f t="shared" si="91"/>
        <v/>
      </c>
      <c r="U127" s="19" t="str">
        <f t="shared" si="91"/>
        <v/>
      </c>
      <c r="V127" s="19" t="str">
        <f t="shared" si="91"/>
        <v/>
      </c>
      <c r="W127" s="19" t="str">
        <f t="shared" si="91"/>
        <v/>
      </c>
      <c r="X127" s="19" t="str">
        <f t="shared" si="91"/>
        <v/>
      </c>
      <c r="Y127" s="19" t="str">
        <f t="shared" si="91"/>
        <v/>
      </c>
      <c r="Z127" s="19" t="str">
        <f t="shared" si="91"/>
        <v/>
      </c>
      <c r="AA127" s="19" t="str">
        <f t="shared" si="91"/>
        <v/>
      </c>
      <c r="AB127" s="19" t="str">
        <f t="shared" si="91"/>
        <v/>
      </c>
      <c r="AC127" s="19" t="str">
        <f t="shared" si="91"/>
        <v/>
      </c>
      <c r="AD127" s="19" t="str">
        <f t="shared" si="91"/>
        <v/>
      </c>
      <c r="AE127" s="19" t="str">
        <f t="shared" si="91"/>
        <v/>
      </c>
      <c r="AF127" s="19" t="str">
        <f t="shared" si="91"/>
        <v/>
      </c>
      <c r="AG127" s="19" t="str">
        <f t="shared" si="91"/>
        <v/>
      </c>
      <c r="AH127" s="19" t="str">
        <f t="shared" si="91"/>
        <v/>
      </c>
      <c r="AI127" s="19" t="str">
        <f t="shared" si="91"/>
        <v/>
      </c>
      <c r="AJ127" s="19" t="str">
        <f t="shared" si="91"/>
        <v/>
      </c>
      <c r="AK127" s="19" t="str">
        <f t="shared" si="91"/>
        <v/>
      </c>
      <c r="AL127" s="19" t="str">
        <f t="shared" si="91"/>
        <v/>
      </c>
      <c r="AM127" s="19" t="str">
        <f t="shared" si="91"/>
        <v/>
      </c>
      <c r="AN127" s="19" t="str">
        <f t="shared" si="91"/>
        <v/>
      </c>
      <c r="AO127" s="19" t="str">
        <f t="shared" si="91"/>
        <v/>
      </c>
      <c r="AP127" s="19" t="str">
        <f t="shared" si="91"/>
        <v/>
      </c>
      <c r="AQ127" s="19" t="str">
        <f t="shared" si="91"/>
        <v/>
      </c>
      <c r="AR127" s="19" t="str">
        <f t="shared" si="91"/>
        <v/>
      </c>
      <c r="AS127" s="19" t="str">
        <f t="shared" si="91"/>
        <v/>
      </c>
      <c r="AT127" s="19" t="str">
        <f t="shared" si="91"/>
        <v/>
      </c>
      <c r="AU127" s="19" t="str">
        <f t="shared" si="91"/>
        <v/>
      </c>
      <c r="AV127" s="19" t="str">
        <f t="shared" si="91"/>
        <v/>
      </c>
      <c r="AW127" s="19" t="str">
        <f t="shared" si="91"/>
        <v/>
      </c>
      <c r="AX127" s="19" t="str">
        <f t="shared" si="91"/>
        <v/>
      </c>
      <c r="AY127" s="19" t="str">
        <f t="shared" si="91"/>
        <v/>
      </c>
      <c r="AZ127" s="19" t="str">
        <f t="shared" si="91"/>
        <v/>
      </c>
      <c r="BA127" s="19" t="str">
        <f t="shared" si="91"/>
        <v/>
      </c>
      <c r="BB127" s="19" t="str">
        <f t="shared" si="91"/>
        <v/>
      </c>
      <c r="BC127" s="19" t="str">
        <f t="shared" si="91"/>
        <v/>
      </c>
      <c r="BD127" s="19" t="str">
        <f t="shared" si="91"/>
        <v/>
      </c>
      <c r="BE127" s="19" t="str">
        <f t="shared" si="91"/>
        <v/>
      </c>
      <c r="BF127" s="19" t="str">
        <f t="shared" si="91"/>
        <v/>
      </c>
      <c r="BG127" s="19" t="str">
        <f t="shared" si="91"/>
        <v/>
      </c>
      <c r="BH127" s="19" t="str">
        <f t="shared" si="91"/>
        <v/>
      </c>
      <c r="BI127" s="19" t="str">
        <f t="shared" si="91"/>
        <v/>
      </c>
      <c r="BJ127" s="19" t="str">
        <f t="shared" si="91"/>
        <v/>
      </c>
      <c r="BK127" s="19" t="str">
        <f t="shared" si="91"/>
        <v/>
      </c>
      <c r="BL127" s="19" t="str">
        <f t="shared" si="91"/>
        <v/>
      </c>
      <c r="BM127" s="19" t="str">
        <f t="shared" si="91"/>
        <v/>
      </c>
      <c r="BN127" s="23"/>
      <c r="BO127" s="23"/>
      <c r="BP127" s="23"/>
    </row>
    <row r="128" spans="2:68" ht="13.5" hidden="1" customHeight="1" outlineLevel="1" x14ac:dyDescent="0.35">
      <c r="B128" s="20" t="s">
        <v>114</v>
      </c>
      <c r="C128" s="23"/>
      <c r="D128" s="24"/>
      <c r="E128" s="24"/>
      <c r="F128" s="19" t="str">
        <f t="shared" si="92"/>
        <v/>
      </c>
      <c r="G128" s="19" t="str">
        <f t="shared" si="91"/>
        <v/>
      </c>
      <c r="H128" s="19" t="str">
        <f t="shared" si="91"/>
        <v/>
      </c>
      <c r="I128" s="19" t="str">
        <f t="shared" si="91"/>
        <v/>
      </c>
      <c r="J128" s="19" t="str">
        <f t="shared" si="91"/>
        <v/>
      </c>
      <c r="K128" s="19" t="str">
        <f t="shared" si="91"/>
        <v/>
      </c>
      <c r="L128" s="19" t="str">
        <f t="shared" si="91"/>
        <v/>
      </c>
      <c r="M128" s="19" t="str">
        <f t="shared" si="91"/>
        <v/>
      </c>
      <c r="N128" s="19" t="str">
        <f t="shared" si="91"/>
        <v/>
      </c>
      <c r="O128" s="19" t="str">
        <f t="shared" si="91"/>
        <v/>
      </c>
      <c r="P128" s="19" t="str">
        <f t="shared" si="91"/>
        <v/>
      </c>
      <c r="Q128" s="19" t="str">
        <f t="shared" si="91"/>
        <v/>
      </c>
      <c r="R128" s="19" t="str">
        <f t="shared" si="91"/>
        <v/>
      </c>
      <c r="S128" s="19" t="str">
        <f t="shared" si="91"/>
        <v/>
      </c>
      <c r="T128" s="19" t="str">
        <f t="shared" si="91"/>
        <v/>
      </c>
      <c r="U128" s="19" t="str">
        <f t="shared" si="91"/>
        <v/>
      </c>
      <c r="V128" s="19" t="str">
        <f t="shared" si="91"/>
        <v/>
      </c>
      <c r="W128" s="19" t="str">
        <f t="shared" si="91"/>
        <v/>
      </c>
      <c r="X128" s="19" t="str">
        <f t="shared" si="91"/>
        <v/>
      </c>
      <c r="Y128" s="19" t="str">
        <f t="shared" si="91"/>
        <v/>
      </c>
      <c r="Z128" s="19" t="str">
        <f t="shared" si="91"/>
        <v/>
      </c>
      <c r="AA128" s="19" t="str">
        <f t="shared" si="91"/>
        <v/>
      </c>
      <c r="AB128" s="19" t="str">
        <f t="shared" si="91"/>
        <v/>
      </c>
      <c r="AC128" s="19" t="str">
        <f t="shared" si="91"/>
        <v/>
      </c>
      <c r="AD128" s="19" t="str">
        <f t="shared" si="91"/>
        <v/>
      </c>
      <c r="AE128" s="19" t="str">
        <f t="shared" si="91"/>
        <v/>
      </c>
      <c r="AF128" s="19" t="str">
        <f t="shared" si="91"/>
        <v/>
      </c>
      <c r="AG128" s="19" t="str">
        <f t="shared" si="91"/>
        <v/>
      </c>
      <c r="AH128" s="19" t="str">
        <f t="shared" si="91"/>
        <v/>
      </c>
      <c r="AI128" s="19" t="str">
        <f t="shared" si="91"/>
        <v/>
      </c>
      <c r="AJ128" s="19" t="str">
        <f t="shared" si="91"/>
        <v/>
      </c>
      <c r="AK128" s="19" t="str">
        <f t="shared" si="91"/>
        <v/>
      </c>
      <c r="AL128" s="19" t="str">
        <f t="shared" si="91"/>
        <v/>
      </c>
      <c r="AM128" s="19" t="str">
        <f t="shared" si="91"/>
        <v/>
      </c>
      <c r="AN128" s="19" t="str">
        <f t="shared" si="91"/>
        <v/>
      </c>
      <c r="AO128" s="19" t="str">
        <f t="shared" si="91"/>
        <v/>
      </c>
      <c r="AP128" s="19" t="str">
        <f t="shared" si="91"/>
        <v/>
      </c>
      <c r="AQ128" s="19" t="str">
        <f t="shared" si="91"/>
        <v/>
      </c>
      <c r="AR128" s="19" t="str">
        <f t="shared" si="91"/>
        <v/>
      </c>
      <c r="AS128" s="19" t="str">
        <f t="shared" si="91"/>
        <v/>
      </c>
      <c r="AT128" s="19" t="str">
        <f t="shared" si="91"/>
        <v/>
      </c>
      <c r="AU128" s="19" t="str">
        <f t="shared" si="91"/>
        <v/>
      </c>
      <c r="AV128" s="19" t="str">
        <f t="shared" si="91"/>
        <v/>
      </c>
      <c r="AW128" s="19" t="str">
        <f t="shared" si="91"/>
        <v/>
      </c>
      <c r="AX128" s="19" t="str">
        <f t="shared" si="91"/>
        <v/>
      </c>
      <c r="AY128" s="19" t="str">
        <f t="shared" si="91"/>
        <v/>
      </c>
      <c r="AZ128" s="19" t="str">
        <f t="shared" si="91"/>
        <v/>
      </c>
      <c r="BA128" s="19" t="str">
        <f t="shared" si="91"/>
        <v/>
      </c>
      <c r="BB128" s="19" t="str">
        <f t="shared" si="91"/>
        <v/>
      </c>
      <c r="BC128" s="19" t="str">
        <f t="shared" si="91"/>
        <v/>
      </c>
      <c r="BD128" s="19" t="str">
        <f t="shared" si="91"/>
        <v/>
      </c>
      <c r="BE128" s="19" t="str">
        <f t="shared" si="91"/>
        <v/>
      </c>
      <c r="BF128" s="19" t="str">
        <f t="shared" si="91"/>
        <v/>
      </c>
      <c r="BG128" s="19" t="str">
        <f t="shared" si="91"/>
        <v/>
      </c>
      <c r="BH128" s="19" t="str">
        <f t="shared" si="91"/>
        <v/>
      </c>
      <c r="BI128" s="19" t="str">
        <f t="shared" si="91"/>
        <v/>
      </c>
      <c r="BJ128" s="19" t="str">
        <f t="shared" si="91"/>
        <v/>
      </c>
      <c r="BK128" s="19" t="str">
        <f t="shared" si="91"/>
        <v/>
      </c>
      <c r="BL128" s="19" t="str">
        <f t="shared" si="91"/>
        <v/>
      </c>
      <c r="BM128" s="19" t="str">
        <f t="shared" si="91"/>
        <v/>
      </c>
      <c r="BN128" s="23"/>
      <c r="BO128" s="23"/>
      <c r="BP128" s="23"/>
    </row>
    <row r="129" spans="2:68" ht="13.5" hidden="1" customHeight="1" outlineLevel="1" x14ac:dyDescent="0.35">
      <c r="B129" s="20" t="s">
        <v>115</v>
      </c>
      <c r="C129" s="23"/>
      <c r="D129" s="24"/>
      <c r="E129" s="24"/>
      <c r="F129" s="19" t="str">
        <f t="shared" si="92"/>
        <v/>
      </c>
      <c r="G129" s="19" t="str">
        <f t="shared" si="91"/>
        <v/>
      </c>
      <c r="H129" s="19" t="str">
        <f t="shared" si="91"/>
        <v/>
      </c>
      <c r="I129" s="19" t="str">
        <f t="shared" si="91"/>
        <v/>
      </c>
      <c r="J129" s="19" t="str">
        <f t="shared" si="91"/>
        <v/>
      </c>
      <c r="K129" s="19" t="str">
        <f t="shared" si="91"/>
        <v/>
      </c>
      <c r="L129" s="19" t="str">
        <f t="shared" si="91"/>
        <v/>
      </c>
      <c r="M129" s="19" t="str">
        <f t="shared" si="91"/>
        <v/>
      </c>
      <c r="N129" s="19" t="str">
        <f t="shared" si="91"/>
        <v/>
      </c>
      <c r="O129" s="19" t="str">
        <f t="shared" si="91"/>
        <v/>
      </c>
      <c r="P129" s="19" t="str">
        <f t="shared" si="91"/>
        <v/>
      </c>
      <c r="Q129" s="19" t="str">
        <f t="shared" si="91"/>
        <v/>
      </c>
      <c r="R129" s="19" t="str">
        <f t="shared" si="91"/>
        <v/>
      </c>
      <c r="S129" s="19" t="str">
        <f t="shared" si="91"/>
        <v/>
      </c>
      <c r="T129" s="19" t="str">
        <f t="shared" si="91"/>
        <v/>
      </c>
      <c r="U129" s="19" t="str">
        <f t="shared" si="91"/>
        <v/>
      </c>
      <c r="V129" s="19" t="str">
        <f t="shared" si="91"/>
        <v/>
      </c>
      <c r="W129" s="19" t="str">
        <f t="shared" si="91"/>
        <v/>
      </c>
      <c r="X129" s="19" t="str">
        <f t="shared" si="91"/>
        <v/>
      </c>
      <c r="Y129" s="19" t="str">
        <f t="shared" si="91"/>
        <v/>
      </c>
      <c r="Z129" s="19" t="str">
        <f t="shared" ref="Z129:AO129" si="93">IF(Z$19="","", IF(DATE(YEAR(Z$19),MONTH(Z$19),DAY(1))&gt;=DATE(YEAR($D129),MONTH($D129),DAY(1)), IF(DATE(YEAR(Z$19),MONTH(Z$19),DAY(1))&lt;=DATE(YEAR($E129),MONTH($E129),DAY(1)),"n",""),""))</f>
        <v/>
      </c>
      <c r="AA129" s="19" t="str">
        <f t="shared" si="93"/>
        <v/>
      </c>
      <c r="AB129" s="19" t="str">
        <f t="shared" si="93"/>
        <v/>
      </c>
      <c r="AC129" s="19" t="str">
        <f t="shared" si="93"/>
        <v/>
      </c>
      <c r="AD129" s="19" t="str">
        <f t="shared" si="93"/>
        <v/>
      </c>
      <c r="AE129" s="19" t="str">
        <f t="shared" si="93"/>
        <v/>
      </c>
      <c r="AF129" s="19" t="str">
        <f t="shared" si="93"/>
        <v/>
      </c>
      <c r="AG129" s="19" t="str">
        <f t="shared" si="93"/>
        <v/>
      </c>
      <c r="AH129" s="19" t="str">
        <f t="shared" si="93"/>
        <v/>
      </c>
      <c r="AI129" s="19" t="str">
        <f t="shared" si="93"/>
        <v/>
      </c>
      <c r="AJ129" s="19" t="str">
        <f t="shared" si="93"/>
        <v/>
      </c>
      <c r="AK129" s="19" t="str">
        <f t="shared" si="93"/>
        <v/>
      </c>
      <c r="AL129" s="19" t="str">
        <f t="shared" si="93"/>
        <v/>
      </c>
      <c r="AM129" s="19" t="str">
        <f t="shared" si="93"/>
        <v/>
      </c>
      <c r="AN129" s="19" t="str">
        <f t="shared" si="93"/>
        <v/>
      </c>
      <c r="AO129" s="19" t="str">
        <f t="shared" si="93"/>
        <v/>
      </c>
      <c r="AP129" s="19" t="str">
        <f t="shared" ref="AP129:BE129" si="94">IF(AP$19="","", IF(DATE(YEAR(AP$19),MONTH(AP$19),DAY(1))&gt;=DATE(YEAR($D129),MONTH($D129),DAY(1)), IF(DATE(YEAR(AP$19),MONTH(AP$19),DAY(1))&lt;=DATE(YEAR($E129),MONTH($E129),DAY(1)),"n",""),""))</f>
        <v/>
      </c>
      <c r="AQ129" s="19" t="str">
        <f t="shared" si="94"/>
        <v/>
      </c>
      <c r="AR129" s="19" t="str">
        <f t="shared" si="94"/>
        <v/>
      </c>
      <c r="AS129" s="19" t="str">
        <f t="shared" si="94"/>
        <v/>
      </c>
      <c r="AT129" s="19" t="str">
        <f t="shared" si="94"/>
        <v/>
      </c>
      <c r="AU129" s="19" t="str">
        <f t="shared" si="94"/>
        <v/>
      </c>
      <c r="AV129" s="19" t="str">
        <f t="shared" si="94"/>
        <v/>
      </c>
      <c r="AW129" s="19" t="str">
        <f t="shared" si="94"/>
        <v/>
      </c>
      <c r="AX129" s="19" t="str">
        <f t="shared" si="94"/>
        <v/>
      </c>
      <c r="AY129" s="19" t="str">
        <f t="shared" si="94"/>
        <v/>
      </c>
      <c r="AZ129" s="19" t="str">
        <f t="shared" si="94"/>
        <v/>
      </c>
      <c r="BA129" s="19" t="str">
        <f t="shared" si="94"/>
        <v/>
      </c>
      <c r="BB129" s="19" t="str">
        <f t="shared" si="94"/>
        <v/>
      </c>
      <c r="BC129" s="19" t="str">
        <f t="shared" si="94"/>
        <v/>
      </c>
      <c r="BD129" s="19" t="str">
        <f t="shared" si="94"/>
        <v/>
      </c>
      <c r="BE129" s="19" t="str">
        <f t="shared" si="94"/>
        <v/>
      </c>
      <c r="BF129" s="19" t="str">
        <f t="shared" ref="BF129:BM129" si="95">IF(BF$19="","", IF(DATE(YEAR(BF$19),MONTH(BF$19),DAY(1))&gt;=DATE(YEAR($D129),MONTH($D129),DAY(1)), IF(DATE(YEAR(BF$19),MONTH(BF$19),DAY(1))&lt;=DATE(YEAR($E129),MONTH($E129),DAY(1)),"n",""),""))</f>
        <v/>
      </c>
      <c r="BG129" s="19" t="str">
        <f t="shared" si="95"/>
        <v/>
      </c>
      <c r="BH129" s="19" t="str">
        <f t="shared" si="95"/>
        <v/>
      </c>
      <c r="BI129" s="19" t="str">
        <f t="shared" si="95"/>
        <v/>
      </c>
      <c r="BJ129" s="19" t="str">
        <f t="shared" si="95"/>
        <v/>
      </c>
      <c r="BK129" s="19" t="str">
        <f t="shared" si="95"/>
        <v/>
      </c>
      <c r="BL129" s="19" t="str">
        <f t="shared" si="95"/>
        <v/>
      </c>
      <c r="BM129" s="19" t="str">
        <f t="shared" si="95"/>
        <v/>
      </c>
      <c r="BN129" s="23"/>
      <c r="BO129" s="23"/>
      <c r="BP129" s="23"/>
    </row>
    <row r="130" spans="2:68" ht="13.5" hidden="1" customHeight="1" outlineLevel="1" x14ac:dyDescent="0.35">
      <c r="B130" s="20" t="s">
        <v>116</v>
      </c>
      <c r="C130" s="23"/>
      <c r="D130" s="24"/>
      <c r="E130" s="24"/>
      <c r="F130" s="19" t="str">
        <f t="shared" si="92"/>
        <v/>
      </c>
      <c r="G130" s="19" t="str">
        <f t="shared" si="92"/>
        <v/>
      </c>
      <c r="H130" s="19" t="str">
        <f t="shared" si="92"/>
        <v/>
      </c>
      <c r="I130" s="19" t="str">
        <f t="shared" si="92"/>
        <v/>
      </c>
      <c r="J130" s="19" t="str">
        <f t="shared" si="92"/>
        <v/>
      </c>
      <c r="K130" s="19" t="str">
        <f t="shared" si="92"/>
        <v/>
      </c>
      <c r="L130" s="19" t="str">
        <f t="shared" si="92"/>
        <v/>
      </c>
      <c r="M130" s="19" t="str">
        <f t="shared" si="92"/>
        <v/>
      </c>
      <c r="N130" s="19" t="str">
        <f t="shared" si="92"/>
        <v/>
      </c>
      <c r="O130" s="19" t="str">
        <f t="shared" si="92"/>
        <v/>
      </c>
      <c r="P130" s="19" t="str">
        <f t="shared" si="92"/>
        <v/>
      </c>
      <c r="Q130" s="19" t="str">
        <f t="shared" si="92"/>
        <v/>
      </c>
      <c r="R130" s="19" t="str">
        <f t="shared" si="92"/>
        <v/>
      </c>
      <c r="S130" s="19" t="str">
        <f t="shared" si="92"/>
        <v/>
      </c>
      <c r="T130" s="19" t="str">
        <f t="shared" si="92"/>
        <v/>
      </c>
      <c r="U130" s="19" t="str">
        <f t="shared" si="92"/>
        <v/>
      </c>
      <c r="V130" s="19" t="str">
        <f t="shared" ref="V130:BM130" si="96">IF(V$19="","", IF(DATE(YEAR(V$19),MONTH(V$19),DAY(1))&gt;=DATE(YEAR($D130),MONTH($D130),DAY(1)), IF(DATE(YEAR(V$19),MONTH(V$19),DAY(1))&lt;=DATE(YEAR($E130),MONTH($E130),DAY(1)),"n",""),""))</f>
        <v/>
      </c>
      <c r="W130" s="19" t="str">
        <f t="shared" si="96"/>
        <v/>
      </c>
      <c r="X130" s="19" t="str">
        <f t="shared" si="96"/>
        <v/>
      </c>
      <c r="Y130" s="19" t="str">
        <f t="shared" si="96"/>
        <v/>
      </c>
      <c r="Z130" s="19" t="str">
        <f t="shared" si="96"/>
        <v/>
      </c>
      <c r="AA130" s="19" t="str">
        <f t="shared" si="96"/>
        <v/>
      </c>
      <c r="AB130" s="19" t="str">
        <f t="shared" si="96"/>
        <v/>
      </c>
      <c r="AC130" s="19" t="str">
        <f t="shared" si="96"/>
        <v/>
      </c>
      <c r="AD130" s="19" t="str">
        <f t="shared" si="96"/>
        <v/>
      </c>
      <c r="AE130" s="19" t="str">
        <f t="shared" si="96"/>
        <v/>
      </c>
      <c r="AF130" s="19" t="str">
        <f t="shared" si="96"/>
        <v/>
      </c>
      <c r="AG130" s="19" t="str">
        <f t="shared" si="96"/>
        <v/>
      </c>
      <c r="AH130" s="19" t="str">
        <f t="shared" si="96"/>
        <v/>
      </c>
      <c r="AI130" s="19" t="str">
        <f t="shared" si="96"/>
        <v/>
      </c>
      <c r="AJ130" s="19" t="str">
        <f t="shared" si="96"/>
        <v/>
      </c>
      <c r="AK130" s="19" t="str">
        <f t="shared" si="96"/>
        <v/>
      </c>
      <c r="AL130" s="19" t="str">
        <f t="shared" si="96"/>
        <v/>
      </c>
      <c r="AM130" s="19" t="str">
        <f t="shared" si="96"/>
        <v/>
      </c>
      <c r="AN130" s="19" t="str">
        <f t="shared" si="96"/>
        <v/>
      </c>
      <c r="AO130" s="19" t="str">
        <f t="shared" si="96"/>
        <v/>
      </c>
      <c r="AP130" s="19" t="str">
        <f t="shared" si="96"/>
        <v/>
      </c>
      <c r="AQ130" s="19" t="str">
        <f t="shared" si="96"/>
        <v/>
      </c>
      <c r="AR130" s="19" t="str">
        <f t="shared" si="96"/>
        <v/>
      </c>
      <c r="AS130" s="19" t="str">
        <f t="shared" si="96"/>
        <v/>
      </c>
      <c r="AT130" s="19" t="str">
        <f t="shared" si="96"/>
        <v/>
      </c>
      <c r="AU130" s="19" t="str">
        <f t="shared" si="96"/>
        <v/>
      </c>
      <c r="AV130" s="19" t="str">
        <f t="shared" si="96"/>
        <v/>
      </c>
      <c r="AW130" s="19" t="str">
        <f t="shared" si="96"/>
        <v/>
      </c>
      <c r="AX130" s="19" t="str">
        <f t="shared" si="96"/>
        <v/>
      </c>
      <c r="AY130" s="19" t="str">
        <f t="shared" si="96"/>
        <v/>
      </c>
      <c r="AZ130" s="19" t="str">
        <f t="shared" si="96"/>
        <v/>
      </c>
      <c r="BA130" s="19" t="str">
        <f t="shared" si="96"/>
        <v/>
      </c>
      <c r="BB130" s="19" t="str">
        <f t="shared" si="96"/>
        <v/>
      </c>
      <c r="BC130" s="19" t="str">
        <f t="shared" si="96"/>
        <v/>
      </c>
      <c r="BD130" s="19" t="str">
        <f t="shared" si="96"/>
        <v/>
      </c>
      <c r="BE130" s="19" t="str">
        <f t="shared" si="96"/>
        <v/>
      </c>
      <c r="BF130" s="19" t="str">
        <f t="shared" si="96"/>
        <v/>
      </c>
      <c r="BG130" s="19" t="str">
        <f t="shared" si="96"/>
        <v/>
      </c>
      <c r="BH130" s="19" t="str">
        <f t="shared" si="96"/>
        <v/>
      </c>
      <c r="BI130" s="19" t="str">
        <f t="shared" si="96"/>
        <v/>
      </c>
      <c r="BJ130" s="19" t="str">
        <f t="shared" si="96"/>
        <v/>
      </c>
      <c r="BK130" s="19" t="str">
        <f t="shared" si="96"/>
        <v/>
      </c>
      <c r="BL130" s="19" t="str">
        <f t="shared" si="96"/>
        <v/>
      </c>
      <c r="BM130" s="19" t="str">
        <f t="shared" si="96"/>
        <v/>
      </c>
      <c r="BN130" s="23"/>
      <c r="BO130" s="23"/>
      <c r="BP130" s="23"/>
    </row>
    <row r="131" spans="2:68" ht="13.5" hidden="1" customHeight="1" outlineLevel="1" x14ac:dyDescent="0.35">
      <c r="B131" s="17"/>
      <c r="C131" s="21" t="s">
        <v>84</v>
      </c>
      <c r="D131" s="25" t="s">
        <v>85</v>
      </c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6"/>
      <c r="BL131" s="26"/>
      <c r="BM131" s="26"/>
      <c r="BN131" s="26"/>
      <c r="BO131" s="26"/>
      <c r="BP131" s="26"/>
    </row>
    <row r="132" spans="2:68" ht="13.5" hidden="1" customHeight="1" outlineLevel="1" x14ac:dyDescent="0.35">
      <c r="B132" s="18" t="s">
        <v>17</v>
      </c>
      <c r="C132" s="23"/>
      <c r="D132" s="24"/>
      <c r="E132" s="24"/>
      <c r="F132" s="19" t="str">
        <f>IF(F$19="","", IF(DATE(YEAR(F$19),MONTH(F$19),DAY(1))&gt;=DATE(YEAR($D132),MONTH($D132),DAY(1)), IF(DATE(YEAR(F$19),MONTH(F$19),DAY(1))&lt;=DATE(YEAR($E132),MONTH($E132),DAY(1)),"n",""),""))</f>
        <v/>
      </c>
      <c r="G132" s="19" t="str">
        <f t="shared" ref="G132:BM136" si="97">IF(G$19="","", IF(DATE(YEAR(G$19),MONTH(G$19),DAY(1))&gt;=DATE(YEAR($D132),MONTH($D132),DAY(1)), IF(DATE(YEAR(G$19),MONTH(G$19),DAY(1))&lt;=DATE(YEAR($E132),MONTH($E132),DAY(1)),"n",""),""))</f>
        <v/>
      </c>
      <c r="H132" s="19" t="str">
        <f t="shared" si="97"/>
        <v/>
      </c>
      <c r="I132" s="19" t="str">
        <f t="shared" si="97"/>
        <v/>
      </c>
      <c r="J132" s="19" t="str">
        <f t="shared" si="97"/>
        <v/>
      </c>
      <c r="K132" s="19" t="str">
        <f t="shared" si="97"/>
        <v/>
      </c>
      <c r="L132" s="19" t="str">
        <f t="shared" si="97"/>
        <v/>
      </c>
      <c r="M132" s="19" t="str">
        <f t="shared" si="97"/>
        <v/>
      </c>
      <c r="N132" s="19" t="str">
        <f t="shared" si="97"/>
        <v/>
      </c>
      <c r="O132" s="19" t="str">
        <f t="shared" si="97"/>
        <v/>
      </c>
      <c r="P132" s="19" t="str">
        <f t="shared" si="97"/>
        <v/>
      </c>
      <c r="Q132" s="19" t="str">
        <f t="shared" si="97"/>
        <v/>
      </c>
      <c r="R132" s="19" t="str">
        <f t="shared" si="97"/>
        <v/>
      </c>
      <c r="S132" s="19" t="str">
        <f t="shared" si="97"/>
        <v/>
      </c>
      <c r="T132" s="19" t="str">
        <f t="shared" si="97"/>
        <v/>
      </c>
      <c r="U132" s="19" t="str">
        <f t="shared" si="97"/>
        <v/>
      </c>
      <c r="V132" s="19" t="str">
        <f t="shared" si="97"/>
        <v/>
      </c>
      <c r="W132" s="19" t="str">
        <f t="shared" si="97"/>
        <v/>
      </c>
      <c r="X132" s="19" t="str">
        <f t="shared" si="97"/>
        <v/>
      </c>
      <c r="Y132" s="19" t="str">
        <f t="shared" si="97"/>
        <v/>
      </c>
      <c r="Z132" s="19" t="str">
        <f t="shared" si="97"/>
        <v/>
      </c>
      <c r="AA132" s="19" t="str">
        <f t="shared" si="97"/>
        <v/>
      </c>
      <c r="AB132" s="19" t="str">
        <f t="shared" si="97"/>
        <v/>
      </c>
      <c r="AC132" s="19" t="str">
        <f t="shared" si="97"/>
        <v/>
      </c>
      <c r="AD132" s="19" t="str">
        <f t="shared" si="97"/>
        <v/>
      </c>
      <c r="AE132" s="19" t="str">
        <f t="shared" si="97"/>
        <v/>
      </c>
      <c r="AF132" s="19" t="str">
        <f t="shared" si="97"/>
        <v/>
      </c>
      <c r="AG132" s="19" t="str">
        <f t="shared" si="97"/>
        <v/>
      </c>
      <c r="AH132" s="19" t="str">
        <f t="shared" si="97"/>
        <v/>
      </c>
      <c r="AI132" s="19" t="str">
        <f t="shared" si="97"/>
        <v/>
      </c>
      <c r="AJ132" s="19" t="str">
        <f t="shared" si="97"/>
        <v/>
      </c>
      <c r="AK132" s="19" t="str">
        <f t="shared" si="97"/>
        <v/>
      </c>
      <c r="AL132" s="19" t="str">
        <f t="shared" si="97"/>
        <v/>
      </c>
      <c r="AM132" s="19" t="str">
        <f t="shared" si="97"/>
        <v/>
      </c>
      <c r="AN132" s="19" t="str">
        <f t="shared" si="97"/>
        <v/>
      </c>
      <c r="AO132" s="19" t="str">
        <f t="shared" si="97"/>
        <v/>
      </c>
      <c r="AP132" s="19" t="str">
        <f t="shared" si="97"/>
        <v/>
      </c>
      <c r="AQ132" s="19" t="str">
        <f t="shared" si="97"/>
        <v/>
      </c>
      <c r="AR132" s="19" t="str">
        <f t="shared" si="97"/>
        <v/>
      </c>
      <c r="AS132" s="19" t="str">
        <f t="shared" si="97"/>
        <v/>
      </c>
      <c r="AT132" s="19" t="str">
        <f t="shared" si="97"/>
        <v/>
      </c>
      <c r="AU132" s="19" t="str">
        <f t="shared" si="97"/>
        <v/>
      </c>
      <c r="AV132" s="19" t="str">
        <f t="shared" si="97"/>
        <v/>
      </c>
      <c r="AW132" s="19" t="str">
        <f t="shared" si="97"/>
        <v/>
      </c>
      <c r="AX132" s="19" t="str">
        <f t="shared" si="97"/>
        <v/>
      </c>
      <c r="AY132" s="19" t="str">
        <f t="shared" si="97"/>
        <v/>
      </c>
      <c r="AZ132" s="19" t="str">
        <f t="shared" si="97"/>
        <v/>
      </c>
      <c r="BA132" s="19" t="str">
        <f t="shared" si="97"/>
        <v/>
      </c>
      <c r="BB132" s="19" t="str">
        <f t="shared" si="97"/>
        <v/>
      </c>
      <c r="BC132" s="19" t="str">
        <f t="shared" si="97"/>
        <v/>
      </c>
      <c r="BD132" s="19" t="str">
        <f t="shared" si="97"/>
        <v/>
      </c>
      <c r="BE132" s="19" t="str">
        <f t="shared" si="97"/>
        <v/>
      </c>
      <c r="BF132" s="19" t="str">
        <f t="shared" si="97"/>
        <v/>
      </c>
      <c r="BG132" s="19" t="str">
        <f t="shared" si="97"/>
        <v/>
      </c>
      <c r="BH132" s="19" t="str">
        <f t="shared" si="97"/>
        <v/>
      </c>
      <c r="BI132" s="19" t="str">
        <f t="shared" si="97"/>
        <v/>
      </c>
      <c r="BJ132" s="19" t="str">
        <f t="shared" si="97"/>
        <v/>
      </c>
      <c r="BK132" s="19" t="str">
        <f t="shared" si="97"/>
        <v/>
      </c>
      <c r="BL132" s="19" t="str">
        <f t="shared" si="97"/>
        <v/>
      </c>
      <c r="BM132" s="19" t="str">
        <f t="shared" si="97"/>
        <v/>
      </c>
      <c r="BN132" s="23"/>
      <c r="BO132" s="23"/>
      <c r="BP132" s="23"/>
    </row>
    <row r="133" spans="2:68" ht="13.5" hidden="1" customHeight="1" outlineLevel="1" x14ac:dyDescent="0.35">
      <c r="B133" s="20" t="s">
        <v>117</v>
      </c>
      <c r="C133" s="23"/>
      <c r="D133" s="24"/>
      <c r="E133" s="24"/>
      <c r="F133" s="19" t="str">
        <f t="shared" ref="F133:U137" si="98">IF(F$19="","", IF(DATE(YEAR(F$19),MONTH(F$19),DAY(1))&gt;=DATE(YEAR($D133),MONTH($D133),DAY(1)), IF(DATE(YEAR(F$19),MONTH(F$19),DAY(1))&lt;=DATE(YEAR($E133),MONTH($E133),DAY(1)),"n",""),""))</f>
        <v/>
      </c>
      <c r="G133" s="19" t="str">
        <f t="shared" si="97"/>
        <v/>
      </c>
      <c r="H133" s="19" t="str">
        <f t="shared" si="97"/>
        <v/>
      </c>
      <c r="I133" s="19" t="str">
        <f t="shared" si="97"/>
        <v/>
      </c>
      <c r="J133" s="19" t="str">
        <f t="shared" si="97"/>
        <v/>
      </c>
      <c r="K133" s="19" t="str">
        <f t="shared" si="97"/>
        <v/>
      </c>
      <c r="L133" s="19" t="str">
        <f t="shared" si="97"/>
        <v/>
      </c>
      <c r="M133" s="19" t="str">
        <f t="shared" si="97"/>
        <v/>
      </c>
      <c r="N133" s="19" t="str">
        <f t="shared" si="97"/>
        <v/>
      </c>
      <c r="O133" s="19" t="str">
        <f t="shared" si="97"/>
        <v/>
      </c>
      <c r="P133" s="19" t="str">
        <f t="shared" si="97"/>
        <v/>
      </c>
      <c r="Q133" s="19" t="str">
        <f t="shared" si="97"/>
        <v/>
      </c>
      <c r="R133" s="19" t="str">
        <f t="shared" si="97"/>
        <v/>
      </c>
      <c r="S133" s="19" t="str">
        <f t="shared" si="97"/>
        <v/>
      </c>
      <c r="T133" s="19" t="str">
        <f t="shared" si="97"/>
        <v/>
      </c>
      <c r="U133" s="19" t="str">
        <f t="shared" si="97"/>
        <v/>
      </c>
      <c r="V133" s="19" t="str">
        <f t="shared" si="97"/>
        <v/>
      </c>
      <c r="W133" s="19" t="str">
        <f t="shared" si="97"/>
        <v/>
      </c>
      <c r="X133" s="19" t="str">
        <f t="shared" si="97"/>
        <v/>
      </c>
      <c r="Y133" s="19" t="str">
        <f t="shared" si="97"/>
        <v/>
      </c>
      <c r="Z133" s="19" t="str">
        <f t="shared" si="97"/>
        <v/>
      </c>
      <c r="AA133" s="19" t="str">
        <f t="shared" si="97"/>
        <v/>
      </c>
      <c r="AB133" s="19" t="str">
        <f t="shared" si="97"/>
        <v/>
      </c>
      <c r="AC133" s="19" t="str">
        <f t="shared" si="97"/>
        <v/>
      </c>
      <c r="AD133" s="19" t="str">
        <f t="shared" si="97"/>
        <v/>
      </c>
      <c r="AE133" s="19" t="str">
        <f t="shared" si="97"/>
        <v/>
      </c>
      <c r="AF133" s="19" t="str">
        <f t="shared" si="97"/>
        <v/>
      </c>
      <c r="AG133" s="19" t="str">
        <f t="shared" si="97"/>
        <v/>
      </c>
      <c r="AH133" s="19" t="str">
        <f t="shared" si="97"/>
        <v/>
      </c>
      <c r="AI133" s="19" t="str">
        <f t="shared" si="97"/>
        <v/>
      </c>
      <c r="AJ133" s="19" t="str">
        <f t="shared" si="97"/>
        <v/>
      </c>
      <c r="AK133" s="19" t="str">
        <f t="shared" si="97"/>
        <v/>
      </c>
      <c r="AL133" s="19" t="str">
        <f t="shared" si="97"/>
        <v/>
      </c>
      <c r="AM133" s="19" t="str">
        <f t="shared" si="97"/>
        <v/>
      </c>
      <c r="AN133" s="19" t="str">
        <f t="shared" si="97"/>
        <v/>
      </c>
      <c r="AO133" s="19" t="str">
        <f t="shared" si="97"/>
        <v/>
      </c>
      <c r="AP133" s="19" t="str">
        <f t="shared" si="97"/>
        <v/>
      </c>
      <c r="AQ133" s="19" t="str">
        <f t="shared" si="97"/>
        <v/>
      </c>
      <c r="AR133" s="19" t="str">
        <f t="shared" si="97"/>
        <v/>
      </c>
      <c r="AS133" s="19" t="str">
        <f t="shared" si="97"/>
        <v/>
      </c>
      <c r="AT133" s="19" t="str">
        <f t="shared" si="97"/>
        <v/>
      </c>
      <c r="AU133" s="19" t="str">
        <f t="shared" si="97"/>
        <v/>
      </c>
      <c r="AV133" s="19" t="str">
        <f t="shared" si="97"/>
        <v/>
      </c>
      <c r="AW133" s="19" t="str">
        <f t="shared" si="97"/>
        <v/>
      </c>
      <c r="AX133" s="19" t="str">
        <f t="shared" si="97"/>
        <v/>
      </c>
      <c r="AY133" s="19" t="str">
        <f t="shared" si="97"/>
        <v/>
      </c>
      <c r="AZ133" s="19" t="str">
        <f t="shared" si="97"/>
        <v/>
      </c>
      <c r="BA133" s="19" t="str">
        <f t="shared" si="97"/>
        <v/>
      </c>
      <c r="BB133" s="19" t="str">
        <f t="shared" si="97"/>
        <v/>
      </c>
      <c r="BC133" s="19" t="str">
        <f t="shared" si="97"/>
        <v/>
      </c>
      <c r="BD133" s="19" t="str">
        <f t="shared" si="97"/>
        <v/>
      </c>
      <c r="BE133" s="19" t="str">
        <f t="shared" si="97"/>
        <v/>
      </c>
      <c r="BF133" s="19" t="str">
        <f t="shared" si="97"/>
        <v/>
      </c>
      <c r="BG133" s="19" t="str">
        <f t="shared" si="97"/>
        <v/>
      </c>
      <c r="BH133" s="19" t="str">
        <f t="shared" si="97"/>
        <v/>
      </c>
      <c r="BI133" s="19" t="str">
        <f t="shared" si="97"/>
        <v/>
      </c>
      <c r="BJ133" s="19" t="str">
        <f t="shared" si="97"/>
        <v/>
      </c>
      <c r="BK133" s="19" t="str">
        <f t="shared" si="97"/>
        <v/>
      </c>
      <c r="BL133" s="19" t="str">
        <f t="shared" si="97"/>
        <v/>
      </c>
      <c r="BM133" s="19" t="str">
        <f t="shared" si="97"/>
        <v/>
      </c>
      <c r="BN133" s="23"/>
      <c r="BO133" s="23"/>
      <c r="BP133" s="23"/>
    </row>
    <row r="134" spans="2:68" ht="13.5" hidden="1" customHeight="1" outlineLevel="1" x14ac:dyDescent="0.35">
      <c r="B134" s="20" t="s">
        <v>118</v>
      </c>
      <c r="C134" s="23"/>
      <c r="D134" s="24"/>
      <c r="E134" s="24"/>
      <c r="F134" s="19" t="str">
        <f t="shared" si="98"/>
        <v/>
      </c>
      <c r="G134" s="19" t="str">
        <f t="shared" si="97"/>
        <v/>
      </c>
      <c r="H134" s="19" t="str">
        <f t="shared" si="97"/>
        <v/>
      </c>
      <c r="I134" s="19" t="str">
        <f t="shared" si="97"/>
        <v/>
      </c>
      <c r="J134" s="19" t="str">
        <f t="shared" si="97"/>
        <v/>
      </c>
      <c r="K134" s="19" t="str">
        <f t="shared" si="97"/>
        <v/>
      </c>
      <c r="L134" s="19" t="str">
        <f t="shared" si="97"/>
        <v/>
      </c>
      <c r="M134" s="19" t="str">
        <f t="shared" si="97"/>
        <v/>
      </c>
      <c r="N134" s="19" t="str">
        <f t="shared" si="97"/>
        <v/>
      </c>
      <c r="O134" s="19" t="str">
        <f t="shared" si="97"/>
        <v/>
      </c>
      <c r="P134" s="19" t="str">
        <f t="shared" si="97"/>
        <v/>
      </c>
      <c r="Q134" s="19" t="str">
        <f t="shared" si="97"/>
        <v/>
      </c>
      <c r="R134" s="19" t="str">
        <f t="shared" si="97"/>
        <v/>
      </c>
      <c r="S134" s="19" t="str">
        <f t="shared" si="97"/>
        <v/>
      </c>
      <c r="T134" s="19" t="str">
        <f t="shared" si="97"/>
        <v/>
      </c>
      <c r="U134" s="19" t="str">
        <f t="shared" si="97"/>
        <v/>
      </c>
      <c r="V134" s="19" t="str">
        <f t="shared" si="97"/>
        <v/>
      </c>
      <c r="W134" s="19" t="str">
        <f t="shared" si="97"/>
        <v/>
      </c>
      <c r="X134" s="19" t="str">
        <f t="shared" si="97"/>
        <v/>
      </c>
      <c r="Y134" s="19" t="str">
        <f t="shared" si="97"/>
        <v/>
      </c>
      <c r="Z134" s="19" t="str">
        <f t="shared" si="97"/>
        <v/>
      </c>
      <c r="AA134" s="19" t="str">
        <f t="shared" si="97"/>
        <v/>
      </c>
      <c r="AB134" s="19" t="str">
        <f t="shared" si="97"/>
        <v/>
      </c>
      <c r="AC134" s="19" t="str">
        <f t="shared" si="97"/>
        <v/>
      </c>
      <c r="AD134" s="19" t="str">
        <f t="shared" si="97"/>
        <v/>
      </c>
      <c r="AE134" s="19" t="str">
        <f t="shared" si="97"/>
        <v/>
      </c>
      <c r="AF134" s="19" t="str">
        <f t="shared" si="97"/>
        <v/>
      </c>
      <c r="AG134" s="19" t="str">
        <f t="shared" si="97"/>
        <v/>
      </c>
      <c r="AH134" s="19" t="str">
        <f t="shared" si="97"/>
        <v/>
      </c>
      <c r="AI134" s="19" t="str">
        <f t="shared" si="97"/>
        <v/>
      </c>
      <c r="AJ134" s="19" t="str">
        <f t="shared" si="97"/>
        <v/>
      </c>
      <c r="AK134" s="19" t="str">
        <f t="shared" si="97"/>
        <v/>
      </c>
      <c r="AL134" s="19" t="str">
        <f t="shared" si="97"/>
        <v/>
      </c>
      <c r="AM134" s="19" t="str">
        <f t="shared" si="97"/>
        <v/>
      </c>
      <c r="AN134" s="19" t="str">
        <f t="shared" si="97"/>
        <v/>
      </c>
      <c r="AO134" s="19" t="str">
        <f t="shared" si="97"/>
        <v/>
      </c>
      <c r="AP134" s="19" t="str">
        <f t="shared" si="97"/>
        <v/>
      </c>
      <c r="AQ134" s="19" t="str">
        <f t="shared" si="97"/>
        <v/>
      </c>
      <c r="AR134" s="19" t="str">
        <f t="shared" si="97"/>
        <v/>
      </c>
      <c r="AS134" s="19" t="str">
        <f t="shared" si="97"/>
        <v/>
      </c>
      <c r="AT134" s="19" t="str">
        <f t="shared" si="97"/>
        <v/>
      </c>
      <c r="AU134" s="19" t="str">
        <f t="shared" si="97"/>
        <v/>
      </c>
      <c r="AV134" s="19" t="str">
        <f t="shared" si="97"/>
        <v/>
      </c>
      <c r="AW134" s="19" t="str">
        <f t="shared" si="97"/>
        <v/>
      </c>
      <c r="AX134" s="19" t="str">
        <f t="shared" si="97"/>
        <v/>
      </c>
      <c r="AY134" s="19" t="str">
        <f t="shared" si="97"/>
        <v/>
      </c>
      <c r="AZ134" s="19" t="str">
        <f t="shared" si="97"/>
        <v/>
      </c>
      <c r="BA134" s="19" t="str">
        <f t="shared" si="97"/>
        <v/>
      </c>
      <c r="BB134" s="19" t="str">
        <f t="shared" si="97"/>
        <v/>
      </c>
      <c r="BC134" s="19" t="str">
        <f t="shared" si="97"/>
        <v/>
      </c>
      <c r="BD134" s="19" t="str">
        <f t="shared" si="97"/>
        <v/>
      </c>
      <c r="BE134" s="19" t="str">
        <f t="shared" si="97"/>
        <v/>
      </c>
      <c r="BF134" s="19" t="str">
        <f t="shared" si="97"/>
        <v/>
      </c>
      <c r="BG134" s="19" t="str">
        <f t="shared" si="97"/>
        <v/>
      </c>
      <c r="BH134" s="19" t="str">
        <f t="shared" si="97"/>
        <v/>
      </c>
      <c r="BI134" s="19" t="str">
        <f t="shared" si="97"/>
        <v/>
      </c>
      <c r="BJ134" s="19" t="str">
        <f t="shared" si="97"/>
        <v/>
      </c>
      <c r="BK134" s="19" t="str">
        <f t="shared" si="97"/>
        <v/>
      </c>
      <c r="BL134" s="19" t="str">
        <f t="shared" si="97"/>
        <v/>
      </c>
      <c r="BM134" s="19" t="str">
        <f t="shared" si="97"/>
        <v/>
      </c>
      <c r="BN134" s="23"/>
      <c r="BO134" s="23"/>
      <c r="BP134" s="23"/>
    </row>
    <row r="135" spans="2:68" ht="13.5" hidden="1" customHeight="1" outlineLevel="1" x14ac:dyDescent="0.35">
      <c r="B135" s="20" t="s">
        <v>119</v>
      </c>
      <c r="C135" s="23"/>
      <c r="D135" s="24"/>
      <c r="E135" s="24"/>
      <c r="F135" s="19" t="str">
        <f t="shared" si="98"/>
        <v/>
      </c>
      <c r="G135" s="19" t="str">
        <f t="shared" si="97"/>
        <v/>
      </c>
      <c r="H135" s="19" t="str">
        <f t="shared" si="97"/>
        <v/>
      </c>
      <c r="I135" s="19" t="str">
        <f t="shared" si="97"/>
        <v/>
      </c>
      <c r="J135" s="19" t="str">
        <f t="shared" si="97"/>
        <v/>
      </c>
      <c r="K135" s="19" t="str">
        <f t="shared" si="97"/>
        <v/>
      </c>
      <c r="L135" s="19" t="str">
        <f t="shared" si="97"/>
        <v/>
      </c>
      <c r="M135" s="19" t="str">
        <f t="shared" si="97"/>
        <v/>
      </c>
      <c r="N135" s="19" t="str">
        <f t="shared" si="97"/>
        <v/>
      </c>
      <c r="O135" s="19" t="str">
        <f t="shared" si="97"/>
        <v/>
      </c>
      <c r="P135" s="19" t="str">
        <f t="shared" si="97"/>
        <v/>
      </c>
      <c r="Q135" s="19" t="str">
        <f t="shared" si="97"/>
        <v/>
      </c>
      <c r="R135" s="19" t="str">
        <f t="shared" si="97"/>
        <v/>
      </c>
      <c r="S135" s="19" t="str">
        <f t="shared" si="97"/>
        <v/>
      </c>
      <c r="T135" s="19" t="str">
        <f t="shared" si="97"/>
        <v/>
      </c>
      <c r="U135" s="19" t="str">
        <f t="shared" si="97"/>
        <v/>
      </c>
      <c r="V135" s="19" t="str">
        <f t="shared" si="97"/>
        <v/>
      </c>
      <c r="W135" s="19" t="str">
        <f t="shared" si="97"/>
        <v/>
      </c>
      <c r="X135" s="19" t="str">
        <f t="shared" si="97"/>
        <v/>
      </c>
      <c r="Y135" s="19" t="str">
        <f t="shared" si="97"/>
        <v/>
      </c>
      <c r="Z135" s="19" t="str">
        <f t="shared" si="97"/>
        <v/>
      </c>
      <c r="AA135" s="19" t="str">
        <f t="shared" si="97"/>
        <v/>
      </c>
      <c r="AB135" s="19" t="str">
        <f t="shared" si="97"/>
        <v/>
      </c>
      <c r="AC135" s="19" t="str">
        <f t="shared" si="97"/>
        <v/>
      </c>
      <c r="AD135" s="19" t="str">
        <f t="shared" si="97"/>
        <v/>
      </c>
      <c r="AE135" s="19" t="str">
        <f t="shared" si="97"/>
        <v/>
      </c>
      <c r="AF135" s="19" t="str">
        <f t="shared" si="97"/>
        <v/>
      </c>
      <c r="AG135" s="19" t="str">
        <f t="shared" si="97"/>
        <v/>
      </c>
      <c r="AH135" s="19" t="str">
        <f t="shared" si="97"/>
        <v/>
      </c>
      <c r="AI135" s="19" t="str">
        <f t="shared" si="97"/>
        <v/>
      </c>
      <c r="AJ135" s="19" t="str">
        <f t="shared" si="97"/>
        <v/>
      </c>
      <c r="AK135" s="19" t="str">
        <f t="shared" si="97"/>
        <v/>
      </c>
      <c r="AL135" s="19" t="str">
        <f t="shared" si="97"/>
        <v/>
      </c>
      <c r="AM135" s="19" t="str">
        <f t="shared" si="97"/>
        <v/>
      </c>
      <c r="AN135" s="19" t="str">
        <f t="shared" si="97"/>
        <v/>
      </c>
      <c r="AO135" s="19" t="str">
        <f t="shared" si="97"/>
        <v/>
      </c>
      <c r="AP135" s="19" t="str">
        <f t="shared" si="97"/>
        <v/>
      </c>
      <c r="AQ135" s="19" t="str">
        <f t="shared" si="97"/>
        <v/>
      </c>
      <c r="AR135" s="19" t="str">
        <f t="shared" si="97"/>
        <v/>
      </c>
      <c r="AS135" s="19" t="str">
        <f t="shared" si="97"/>
        <v/>
      </c>
      <c r="AT135" s="19" t="str">
        <f t="shared" si="97"/>
        <v/>
      </c>
      <c r="AU135" s="19" t="str">
        <f t="shared" si="97"/>
        <v/>
      </c>
      <c r="AV135" s="19" t="str">
        <f t="shared" si="97"/>
        <v/>
      </c>
      <c r="AW135" s="19" t="str">
        <f t="shared" si="97"/>
        <v/>
      </c>
      <c r="AX135" s="19" t="str">
        <f t="shared" si="97"/>
        <v/>
      </c>
      <c r="AY135" s="19" t="str">
        <f t="shared" si="97"/>
        <v/>
      </c>
      <c r="AZ135" s="19" t="str">
        <f t="shared" si="97"/>
        <v/>
      </c>
      <c r="BA135" s="19" t="str">
        <f t="shared" si="97"/>
        <v/>
      </c>
      <c r="BB135" s="19" t="str">
        <f t="shared" si="97"/>
        <v/>
      </c>
      <c r="BC135" s="19" t="str">
        <f t="shared" si="97"/>
        <v/>
      </c>
      <c r="BD135" s="19" t="str">
        <f t="shared" si="97"/>
        <v/>
      </c>
      <c r="BE135" s="19" t="str">
        <f t="shared" si="97"/>
        <v/>
      </c>
      <c r="BF135" s="19" t="str">
        <f t="shared" si="97"/>
        <v/>
      </c>
      <c r="BG135" s="19" t="str">
        <f t="shared" si="97"/>
        <v/>
      </c>
      <c r="BH135" s="19" t="str">
        <f t="shared" si="97"/>
        <v/>
      </c>
      <c r="BI135" s="19" t="str">
        <f t="shared" si="97"/>
        <v/>
      </c>
      <c r="BJ135" s="19" t="str">
        <f t="shared" si="97"/>
        <v/>
      </c>
      <c r="BK135" s="19" t="str">
        <f t="shared" si="97"/>
        <v/>
      </c>
      <c r="BL135" s="19" t="str">
        <f t="shared" si="97"/>
        <v/>
      </c>
      <c r="BM135" s="19" t="str">
        <f t="shared" si="97"/>
        <v/>
      </c>
      <c r="BN135" s="23"/>
      <c r="BO135" s="23"/>
      <c r="BP135" s="23"/>
    </row>
    <row r="136" spans="2:68" ht="13.5" hidden="1" customHeight="1" outlineLevel="1" x14ac:dyDescent="0.35">
      <c r="B136" s="20" t="s">
        <v>120</v>
      </c>
      <c r="C136" s="23"/>
      <c r="D136" s="24"/>
      <c r="E136" s="24"/>
      <c r="F136" s="19" t="str">
        <f t="shared" si="98"/>
        <v/>
      </c>
      <c r="G136" s="19" t="str">
        <f t="shared" si="97"/>
        <v/>
      </c>
      <c r="H136" s="19" t="str">
        <f t="shared" si="97"/>
        <v/>
      </c>
      <c r="I136" s="19" t="str">
        <f t="shared" si="97"/>
        <v/>
      </c>
      <c r="J136" s="19" t="str">
        <f t="shared" si="97"/>
        <v/>
      </c>
      <c r="K136" s="19" t="str">
        <f t="shared" si="97"/>
        <v/>
      </c>
      <c r="L136" s="19" t="str">
        <f t="shared" si="97"/>
        <v/>
      </c>
      <c r="M136" s="19" t="str">
        <f t="shared" si="97"/>
        <v/>
      </c>
      <c r="N136" s="19" t="str">
        <f t="shared" si="97"/>
        <v/>
      </c>
      <c r="O136" s="19" t="str">
        <f t="shared" si="97"/>
        <v/>
      </c>
      <c r="P136" s="19" t="str">
        <f t="shared" si="97"/>
        <v/>
      </c>
      <c r="Q136" s="19" t="str">
        <f t="shared" si="97"/>
        <v/>
      </c>
      <c r="R136" s="19" t="str">
        <f t="shared" si="97"/>
        <v/>
      </c>
      <c r="S136" s="19" t="str">
        <f t="shared" si="97"/>
        <v/>
      </c>
      <c r="T136" s="19" t="str">
        <f t="shared" si="97"/>
        <v/>
      </c>
      <c r="U136" s="19" t="str">
        <f t="shared" si="97"/>
        <v/>
      </c>
      <c r="V136" s="19" t="str">
        <f t="shared" si="97"/>
        <v/>
      </c>
      <c r="W136" s="19" t="str">
        <f t="shared" si="97"/>
        <v/>
      </c>
      <c r="X136" s="19" t="str">
        <f t="shared" si="97"/>
        <v/>
      </c>
      <c r="Y136" s="19" t="str">
        <f t="shared" si="97"/>
        <v/>
      </c>
      <c r="Z136" s="19" t="str">
        <f t="shared" ref="Z136:AO136" si="99">IF(Z$19="","", IF(DATE(YEAR(Z$19),MONTH(Z$19),DAY(1))&gt;=DATE(YEAR($D136),MONTH($D136),DAY(1)), IF(DATE(YEAR(Z$19),MONTH(Z$19),DAY(1))&lt;=DATE(YEAR($E136),MONTH($E136),DAY(1)),"n",""),""))</f>
        <v/>
      </c>
      <c r="AA136" s="19" t="str">
        <f t="shared" si="99"/>
        <v/>
      </c>
      <c r="AB136" s="19" t="str">
        <f t="shared" si="99"/>
        <v/>
      </c>
      <c r="AC136" s="19" t="str">
        <f t="shared" si="99"/>
        <v/>
      </c>
      <c r="AD136" s="19" t="str">
        <f t="shared" si="99"/>
        <v/>
      </c>
      <c r="AE136" s="19" t="str">
        <f t="shared" si="99"/>
        <v/>
      </c>
      <c r="AF136" s="19" t="str">
        <f t="shared" si="99"/>
        <v/>
      </c>
      <c r="AG136" s="19" t="str">
        <f t="shared" si="99"/>
        <v/>
      </c>
      <c r="AH136" s="19" t="str">
        <f t="shared" si="99"/>
        <v/>
      </c>
      <c r="AI136" s="19" t="str">
        <f t="shared" si="99"/>
        <v/>
      </c>
      <c r="AJ136" s="19" t="str">
        <f t="shared" si="99"/>
        <v/>
      </c>
      <c r="AK136" s="19" t="str">
        <f t="shared" si="99"/>
        <v/>
      </c>
      <c r="AL136" s="19" t="str">
        <f t="shared" si="99"/>
        <v/>
      </c>
      <c r="AM136" s="19" t="str">
        <f t="shared" si="99"/>
        <v/>
      </c>
      <c r="AN136" s="19" t="str">
        <f t="shared" si="99"/>
        <v/>
      </c>
      <c r="AO136" s="19" t="str">
        <f t="shared" si="99"/>
        <v/>
      </c>
      <c r="AP136" s="19" t="str">
        <f t="shared" ref="AP136:BE136" si="100">IF(AP$19="","", IF(DATE(YEAR(AP$19),MONTH(AP$19),DAY(1))&gt;=DATE(YEAR($D136),MONTH($D136),DAY(1)), IF(DATE(YEAR(AP$19),MONTH(AP$19),DAY(1))&lt;=DATE(YEAR($E136),MONTH($E136),DAY(1)),"n",""),""))</f>
        <v/>
      </c>
      <c r="AQ136" s="19" t="str">
        <f t="shared" si="100"/>
        <v/>
      </c>
      <c r="AR136" s="19" t="str">
        <f t="shared" si="100"/>
        <v/>
      </c>
      <c r="AS136" s="19" t="str">
        <f t="shared" si="100"/>
        <v/>
      </c>
      <c r="AT136" s="19" t="str">
        <f t="shared" si="100"/>
        <v/>
      </c>
      <c r="AU136" s="19" t="str">
        <f t="shared" si="100"/>
        <v/>
      </c>
      <c r="AV136" s="19" t="str">
        <f t="shared" si="100"/>
        <v/>
      </c>
      <c r="AW136" s="19" t="str">
        <f t="shared" si="100"/>
        <v/>
      </c>
      <c r="AX136" s="19" t="str">
        <f t="shared" si="100"/>
        <v/>
      </c>
      <c r="AY136" s="19" t="str">
        <f t="shared" si="100"/>
        <v/>
      </c>
      <c r="AZ136" s="19" t="str">
        <f t="shared" si="100"/>
        <v/>
      </c>
      <c r="BA136" s="19" t="str">
        <f t="shared" si="100"/>
        <v/>
      </c>
      <c r="BB136" s="19" t="str">
        <f t="shared" si="100"/>
        <v/>
      </c>
      <c r="BC136" s="19" t="str">
        <f t="shared" si="100"/>
        <v/>
      </c>
      <c r="BD136" s="19" t="str">
        <f t="shared" si="100"/>
        <v/>
      </c>
      <c r="BE136" s="19" t="str">
        <f t="shared" si="100"/>
        <v/>
      </c>
      <c r="BF136" s="19" t="str">
        <f t="shared" ref="BF136:BM136" si="101">IF(BF$19="","", IF(DATE(YEAR(BF$19),MONTH(BF$19),DAY(1))&gt;=DATE(YEAR($D136),MONTH($D136),DAY(1)), IF(DATE(YEAR(BF$19),MONTH(BF$19),DAY(1))&lt;=DATE(YEAR($E136),MONTH($E136),DAY(1)),"n",""),""))</f>
        <v/>
      </c>
      <c r="BG136" s="19" t="str">
        <f t="shared" si="101"/>
        <v/>
      </c>
      <c r="BH136" s="19" t="str">
        <f t="shared" si="101"/>
        <v/>
      </c>
      <c r="BI136" s="19" t="str">
        <f t="shared" si="101"/>
        <v/>
      </c>
      <c r="BJ136" s="19" t="str">
        <f t="shared" si="101"/>
        <v/>
      </c>
      <c r="BK136" s="19" t="str">
        <f t="shared" si="101"/>
        <v/>
      </c>
      <c r="BL136" s="19" t="str">
        <f t="shared" si="101"/>
        <v/>
      </c>
      <c r="BM136" s="19" t="str">
        <f t="shared" si="101"/>
        <v/>
      </c>
      <c r="BN136" s="23"/>
      <c r="BO136" s="23"/>
      <c r="BP136" s="23"/>
    </row>
    <row r="137" spans="2:68" ht="13.5" hidden="1" customHeight="1" outlineLevel="1" x14ac:dyDescent="0.35">
      <c r="B137" s="20" t="s">
        <v>121</v>
      </c>
      <c r="C137" s="23"/>
      <c r="D137" s="24"/>
      <c r="E137" s="24"/>
      <c r="F137" s="19" t="str">
        <f t="shared" si="98"/>
        <v/>
      </c>
      <c r="G137" s="19" t="str">
        <f t="shared" si="98"/>
        <v/>
      </c>
      <c r="H137" s="19" t="str">
        <f t="shared" si="98"/>
        <v/>
      </c>
      <c r="I137" s="19" t="str">
        <f t="shared" si="98"/>
        <v/>
      </c>
      <c r="J137" s="19" t="str">
        <f t="shared" si="98"/>
        <v/>
      </c>
      <c r="K137" s="19" t="str">
        <f t="shared" si="98"/>
        <v/>
      </c>
      <c r="L137" s="19" t="str">
        <f t="shared" si="98"/>
        <v/>
      </c>
      <c r="M137" s="19" t="str">
        <f t="shared" si="98"/>
        <v/>
      </c>
      <c r="N137" s="19" t="str">
        <f t="shared" si="98"/>
        <v/>
      </c>
      <c r="O137" s="19" t="str">
        <f t="shared" si="98"/>
        <v/>
      </c>
      <c r="P137" s="19" t="str">
        <f t="shared" si="98"/>
        <v/>
      </c>
      <c r="Q137" s="19" t="str">
        <f t="shared" si="98"/>
        <v/>
      </c>
      <c r="R137" s="19" t="str">
        <f t="shared" si="98"/>
        <v/>
      </c>
      <c r="S137" s="19" t="str">
        <f t="shared" si="98"/>
        <v/>
      </c>
      <c r="T137" s="19" t="str">
        <f t="shared" si="98"/>
        <v/>
      </c>
      <c r="U137" s="19" t="str">
        <f t="shared" si="98"/>
        <v/>
      </c>
      <c r="V137" s="19" t="str">
        <f t="shared" ref="V137:BM137" si="102">IF(V$19="","", IF(DATE(YEAR(V$19),MONTH(V$19),DAY(1))&gt;=DATE(YEAR($D137),MONTH($D137),DAY(1)), IF(DATE(YEAR(V$19),MONTH(V$19),DAY(1))&lt;=DATE(YEAR($E137),MONTH($E137),DAY(1)),"n",""),""))</f>
        <v/>
      </c>
      <c r="W137" s="19" t="str">
        <f t="shared" si="102"/>
        <v/>
      </c>
      <c r="X137" s="19" t="str">
        <f t="shared" si="102"/>
        <v/>
      </c>
      <c r="Y137" s="19" t="str">
        <f t="shared" si="102"/>
        <v/>
      </c>
      <c r="Z137" s="19" t="str">
        <f t="shared" si="102"/>
        <v/>
      </c>
      <c r="AA137" s="19" t="str">
        <f t="shared" si="102"/>
        <v/>
      </c>
      <c r="AB137" s="19" t="str">
        <f t="shared" si="102"/>
        <v/>
      </c>
      <c r="AC137" s="19" t="str">
        <f t="shared" si="102"/>
        <v/>
      </c>
      <c r="AD137" s="19" t="str">
        <f t="shared" si="102"/>
        <v/>
      </c>
      <c r="AE137" s="19" t="str">
        <f t="shared" si="102"/>
        <v/>
      </c>
      <c r="AF137" s="19" t="str">
        <f t="shared" si="102"/>
        <v/>
      </c>
      <c r="AG137" s="19" t="str">
        <f t="shared" si="102"/>
        <v/>
      </c>
      <c r="AH137" s="19" t="str">
        <f t="shared" si="102"/>
        <v/>
      </c>
      <c r="AI137" s="19" t="str">
        <f t="shared" si="102"/>
        <v/>
      </c>
      <c r="AJ137" s="19" t="str">
        <f t="shared" si="102"/>
        <v/>
      </c>
      <c r="AK137" s="19" t="str">
        <f t="shared" si="102"/>
        <v/>
      </c>
      <c r="AL137" s="19" t="str">
        <f t="shared" si="102"/>
        <v/>
      </c>
      <c r="AM137" s="19" t="str">
        <f t="shared" si="102"/>
        <v/>
      </c>
      <c r="AN137" s="19" t="str">
        <f t="shared" si="102"/>
        <v/>
      </c>
      <c r="AO137" s="19" t="str">
        <f t="shared" si="102"/>
        <v/>
      </c>
      <c r="AP137" s="19" t="str">
        <f t="shared" si="102"/>
        <v/>
      </c>
      <c r="AQ137" s="19" t="str">
        <f t="shared" si="102"/>
        <v/>
      </c>
      <c r="AR137" s="19" t="str">
        <f t="shared" si="102"/>
        <v/>
      </c>
      <c r="AS137" s="19" t="str">
        <f t="shared" si="102"/>
        <v/>
      </c>
      <c r="AT137" s="19" t="str">
        <f t="shared" si="102"/>
        <v/>
      </c>
      <c r="AU137" s="19" t="str">
        <f t="shared" si="102"/>
        <v/>
      </c>
      <c r="AV137" s="19" t="str">
        <f t="shared" si="102"/>
        <v/>
      </c>
      <c r="AW137" s="19" t="str">
        <f t="shared" si="102"/>
        <v/>
      </c>
      <c r="AX137" s="19" t="str">
        <f t="shared" si="102"/>
        <v/>
      </c>
      <c r="AY137" s="19" t="str">
        <f t="shared" si="102"/>
        <v/>
      </c>
      <c r="AZ137" s="19" t="str">
        <f t="shared" si="102"/>
        <v/>
      </c>
      <c r="BA137" s="19" t="str">
        <f t="shared" si="102"/>
        <v/>
      </c>
      <c r="BB137" s="19" t="str">
        <f t="shared" si="102"/>
        <v/>
      </c>
      <c r="BC137" s="19" t="str">
        <f t="shared" si="102"/>
        <v/>
      </c>
      <c r="BD137" s="19" t="str">
        <f t="shared" si="102"/>
        <v/>
      </c>
      <c r="BE137" s="19" t="str">
        <f t="shared" si="102"/>
        <v/>
      </c>
      <c r="BF137" s="19" t="str">
        <f t="shared" si="102"/>
        <v/>
      </c>
      <c r="BG137" s="19" t="str">
        <f t="shared" si="102"/>
        <v/>
      </c>
      <c r="BH137" s="19" t="str">
        <f t="shared" si="102"/>
        <v/>
      </c>
      <c r="BI137" s="19" t="str">
        <f t="shared" si="102"/>
        <v/>
      </c>
      <c r="BJ137" s="19" t="str">
        <f t="shared" si="102"/>
        <v/>
      </c>
      <c r="BK137" s="19" t="str">
        <f t="shared" si="102"/>
        <v/>
      </c>
      <c r="BL137" s="19" t="str">
        <f t="shared" si="102"/>
        <v/>
      </c>
      <c r="BM137" s="19" t="str">
        <f t="shared" si="102"/>
        <v/>
      </c>
      <c r="BN137" s="23"/>
      <c r="BO137" s="23"/>
      <c r="BP137" s="23"/>
    </row>
    <row r="138" spans="2:68" ht="13.5" hidden="1" customHeight="1" outlineLevel="1" x14ac:dyDescent="0.35">
      <c r="B138" s="17"/>
      <c r="C138" s="21" t="s">
        <v>84</v>
      </c>
      <c r="D138" s="25" t="s">
        <v>85</v>
      </c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</row>
    <row r="139" spans="2:68" ht="13.5" hidden="1" customHeight="1" outlineLevel="1" x14ac:dyDescent="0.35">
      <c r="B139" s="18" t="s">
        <v>18</v>
      </c>
      <c r="C139" s="23"/>
      <c r="D139" s="24"/>
      <c r="E139" s="24"/>
      <c r="F139" s="19" t="str">
        <f>IF(F$19="","", IF(DATE(YEAR(F$19),MONTH(F$19),DAY(1))&gt;=DATE(YEAR($D139),MONTH($D139),DAY(1)), IF(DATE(YEAR(F$19),MONTH(F$19),DAY(1))&lt;=DATE(YEAR($E139),MONTH($E139),DAY(1)),"n",""),""))</f>
        <v/>
      </c>
      <c r="G139" s="19" t="str">
        <f t="shared" ref="G139:BM143" si="103">IF(G$19="","", IF(DATE(YEAR(G$19),MONTH(G$19),DAY(1))&gt;=DATE(YEAR($D139),MONTH($D139),DAY(1)), IF(DATE(YEAR(G$19),MONTH(G$19),DAY(1))&lt;=DATE(YEAR($E139),MONTH($E139),DAY(1)),"n",""),""))</f>
        <v/>
      </c>
      <c r="H139" s="19" t="str">
        <f t="shared" si="103"/>
        <v/>
      </c>
      <c r="I139" s="19" t="str">
        <f t="shared" si="103"/>
        <v/>
      </c>
      <c r="J139" s="19" t="str">
        <f t="shared" si="103"/>
        <v/>
      </c>
      <c r="K139" s="19" t="str">
        <f t="shared" si="103"/>
        <v/>
      </c>
      <c r="L139" s="19" t="str">
        <f t="shared" si="103"/>
        <v/>
      </c>
      <c r="M139" s="19" t="str">
        <f t="shared" si="103"/>
        <v/>
      </c>
      <c r="N139" s="19" t="str">
        <f t="shared" si="103"/>
        <v/>
      </c>
      <c r="O139" s="19" t="str">
        <f t="shared" si="103"/>
        <v/>
      </c>
      <c r="P139" s="19" t="str">
        <f t="shared" si="103"/>
        <v/>
      </c>
      <c r="Q139" s="19" t="str">
        <f t="shared" si="103"/>
        <v/>
      </c>
      <c r="R139" s="19" t="str">
        <f t="shared" si="103"/>
        <v/>
      </c>
      <c r="S139" s="19" t="str">
        <f t="shared" si="103"/>
        <v/>
      </c>
      <c r="T139" s="19" t="str">
        <f t="shared" si="103"/>
        <v/>
      </c>
      <c r="U139" s="19" t="str">
        <f t="shared" si="103"/>
        <v/>
      </c>
      <c r="V139" s="19" t="str">
        <f t="shared" si="103"/>
        <v/>
      </c>
      <c r="W139" s="19" t="str">
        <f t="shared" si="103"/>
        <v/>
      </c>
      <c r="X139" s="19" t="str">
        <f t="shared" si="103"/>
        <v/>
      </c>
      <c r="Y139" s="19" t="str">
        <f t="shared" si="103"/>
        <v/>
      </c>
      <c r="Z139" s="19" t="str">
        <f t="shared" si="103"/>
        <v/>
      </c>
      <c r="AA139" s="19" t="str">
        <f t="shared" si="103"/>
        <v/>
      </c>
      <c r="AB139" s="19" t="str">
        <f t="shared" si="103"/>
        <v/>
      </c>
      <c r="AC139" s="19" t="str">
        <f t="shared" si="103"/>
        <v/>
      </c>
      <c r="AD139" s="19" t="str">
        <f t="shared" si="103"/>
        <v/>
      </c>
      <c r="AE139" s="19" t="str">
        <f t="shared" si="103"/>
        <v/>
      </c>
      <c r="AF139" s="19" t="str">
        <f t="shared" si="103"/>
        <v/>
      </c>
      <c r="AG139" s="19" t="str">
        <f t="shared" si="103"/>
        <v/>
      </c>
      <c r="AH139" s="19" t="str">
        <f t="shared" si="103"/>
        <v/>
      </c>
      <c r="AI139" s="19" t="str">
        <f t="shared" si="103"/>
        <v/>
      </c>
      <c r="AJ139" s="19" t="str">
        <f t="shared" si="103"/>
        <v/>
      </c>
      <c r="AK139" s="19" t="str">
        <f t="shared" si="103"/>
        <v/>
      </c>
      <c r="AL139" s="19" t="str">
        <f t="shared" si="103"/>
        <v/>
      </c>
      <c r="AM139" s="19" t="str">
        <f t="shared" si="103"/>
        <v/>
      </c>
      <c r="AN139" s="19" t="str">
        <f t="shared" si="103"/>
        <v/>
      </c>
      <c r="AO139" s="19" t="str">
        <f t="shared" si="103"/>
        <v/>
      </c>
      <c r="AP139" s="19" t="str">
        <f t="shared" si="103"/>
        <v/>
      </c>
      <c r="AQ139" s="19" t="str">
        <f t="shared" si="103"/>
        <v/>
      </c>
      <c r="AR139" s="19" t="str">
        <f t="shared" si="103"/>
        <v/>
      </c>
      <c r="AS139" s="19" t="str">
        <f t="shared" si="103"/>
        <v/>
      </c>
      <c r="AT139" s="19" t="str">
        <f t="shared" si="103"/>
        <v/>
      </c>
      <c r="AU139" s="19" t="str">
        <f t="shared" si="103"/>
        <v/>
      </c>
      <c r="AV139" s="19" t="str">
        <f t="shared" si="103"/>
        <v/>
      </c>
      <c r="AW139" s="19" t="str">
        <f t="shared" si="103"/>
        <v/>
      </c>
      <c r="AX139" s="19" t="str">
        <f t="shared" si="103"/>
        <v/>
      </c>
      <c r="AY139" s="19" t="str">
        <f t="shared" si="103"/>
        <v/>
      </c>
      <c r="AZ139" s="19" t="str">
        <f t="shared" si="103"/>
        <v/>
      </c>
      <c r="BA139" s="19" t="str">
        <f t="shared" si="103"/>
        <v/>
      </c>
      <c r="BB139" s="19" t="str">
        <f t="shared" si="103"/>
        <v/>
      </c>
      <c r="BC139" s="19" t="str">
        <f t="shared" si="103"/>
        <v/>
      </c>
      <c r="BD139" s="19" t="str">
        <f t="shared" si="103"/>
        <v/>
      </c>
      <c r="BE139" s="19" t="str">
        <f t="shared" si="103"/>
        <v/>
      </c>
      <c r="BF139" s="19" t="str">
        <f t="shared" si="103"/>
        <v/>
      </c>
      <c r="BG139" s="19" t="str">
        <f t="shared" si="103"/>
        <v/>
      </c>
      <c r="BH139" s="19" t="str">
        <f t="shared" si="103"/>
        <v/>
      </c>
      <c r="BI139" s="19" t="str">
        <f t="shared" si="103"/>
        <v/>
      </c>
      <c r="BJ139" s="19" t="str">
        <f t="shared" si="103"/>
        <v/>
      </c>
      <c r="BK139" s="19" t="str">
        <f t="shared" si="103"/>
        <v/>
      </c>
      <c r="BL139" s="19" t="str">
        <f t="shared" si="103"/>
        <v/>
      </c>
      <c r="BM139" s="19" t="str">
        <f t="shared" si="103"/>
        <v/>
      </c>
      <c r="BN139" s="23"/>
      <c r="BO139" s="23"/>
      <c r="BP139" s="23"/>
    </row>
    <row r="140" spans="2:68" ht="13.5" hidden="1" customHeight="1" outlineLevel="1" x14ac:dyDescent="0.35">
      <c r="B140" s="20" t="s">
        <v>122</v>
      </c>
      <c r="C140" s="23"/>
      <c r="D140" s="24"/>
      <c r="E140" s="24"/>
      <c r="F140" s="19" t="str">
        <f t="shared" ref="F140:U144" si="104">IF(F$19="","", IF(DATE(YEAR(F$19),MONTH(F$19),DAY(1))&gt;=DATE(YEAR($D140),MONTH($D140),DAY(1)), IF(DATE(YEAR(F$19),MONTH(F$19),DAY(1))&lt;=DATE(YEAR($E140),MONTH($E140),DAY(1)),"n",""),""))</f>
        <v/>
      </c>
      <c r="G140" s="19" t="str">
        <f t="shared" si="103"/>
        <v/>
      </c>
      <c r="H140" s="19" t="str">
        <f t="shared" si="103"/>
        <v/>
      </c>
      <c r="I140" s="19" t="str">
        <f t="shared" si="103"/>
        <v/>
      </c>
      <c r="J140" s="19" t="str">
        <f t="shared" si="103"/>
        <v/>
      </c>
      <c r="K140" s="19" t="str">
        <f t="shared" si="103"/>
        <v/>
      </c>
      <c r="L140" s="19" t="str">
        <f t="shared" si="103"/>
        <v/>
      </c>
      <c r="M140" s="19" t="str">
        <f t="shared" si="103"/>
        <v/>
      </c>
      <c r="N140" s="19" t="str">
        <f t="shared" si="103"/>
        <v/>
      </c>
      <c r="O140" s="19" t="str">
        <f t="shared" si="103"/>
        <v/>
      </c>
      <c r="P140" s="19" t="str">
        <f t="shared" si="103"/>
        <v/>
      </c>
      <c r="Q140" s="19" t="str">
        <f t="shared" si="103"/>
        <v/>
      </c>
      <c r="R140" s="19" t="str">
        <f t="shared" si="103"/>
        <v/>
      </c>
      <c r="S140" s="19" t="str">
        <f t="shared" si="103"/>
        <v/>
      </c>
      <c r="T140" s="19" t="str">
        <f t="shared" si="103"/>
        <v/>
      </c>
      <c r="U140" s="19" t="str">
        <f t="shared" si="103"/>
        <v/>
      </c>
      <c r="V140" s="19" t="str">
        <f t="shared" si="103"/>
        <v/>
      </c>
      <c r="W140" s="19" t="str">
        <f t="shared" si="103"/>
        <v/>
      </c>
      <c r="X140" s="19" t="str">
        <f t="shared" si="103"/>
        <v/>
      </c>
      <c r="Y140" s="19" t="str">
        <f t="shared" si="103"/>
        <v/>
      </c>
      <c r="Z140" s="19" t="str">
        <f t="shared" si="103"/>
        <v/>
      </c>
      <c r="AA140" s="19" t="str">
        <f t="shared" si="103"/>
        <v/>
      </c>
      <c r="AB140" s="19" t="str">
        <f t="shared" si="103"/>
        <v/>
      </c>
      <c r="AC140" s="19" t="str">
        <f t="shared" si="103"/>
        <v/>
      </c>
      <c r="AD140" s="19" t="str">
        <f t="shared" si="103"/>
        <v/>
      </c>
      <c r="AE140" s="19" t="str">
        <f t="shared" si="103"/>
        <v/>
      </c>
      <c r="AF140" s="19" t="str">
        <f t="shared" si="103"/>
        <v/>
      </c>
      <c r="AG140" s="19" t="str">
        <f t="shared" si="103"/>
        <v/>
      </c>
      <c r="AH140" s="19" t="str">
        <f t="shared" si="103"/>
        <v/>
      </c>
      <c r="AI140" s="19" t="str">
        <f t="shared" si="103"/>
        <v/>
      </c>
      <c r="AJ140" s="19" t="str">
        <f t="shared" si="103"/>
        <v/>
      </c>
      <c r="AK140" s="19" t="str">
        <f t="shared" si="103"/>
        <v/>
      </c>
      <c r="AL140" s="19" t="str">
        <f t="shared" si="103"/>
        <v/>
      </c>
      <c r="AM140" s="19" t="str">
        <f t="shared" si="103"/>
        <v/>
      </c>
      <c r="AN140" s="19" t="str">
        <f t="shared" si="103"/>
        <v/>
      </c>
      <c r="AO140" s="19" t="str">
        <f t="shared" si="103"/>
        <v/>
      </c>
      <c r="AP140" s="19" t="str">
        <f t="shared" si="103"/>
        <v/>
      </c>
      <c r="AQ140" s="19" t="str">
        <f t="shared" si="103"/>
        <v/>
      </c>
      <c r="AR140" s="19" t="str">
        <f t="shared" si="103"/>
        <v/>
      </c>
      <c r="AS140" s="19" t="str">
        <f t="shared" si="103"/>
        <v/>
      </c>
      <c r="AT140" s="19" t="str">
        <f t="shared" si="103"/>
        <v/>
      </c>
      <c r="AU140" s="19" t="str">
        <f t="shared" si="103"/>
        <v/>
      </c>
      <c r="AV140" s="19" t="str">
        <f t="shared" si="103"/>
        <v/>
      </c>
      <c r="AW140" s="19" t="str">
        <f t="shared" si="103"/>
        <v/>
      </c>
      <c r="AX140" s="19" t="str">
        <f t="shared" si="103"/>
        <v/>
      </c>
      <c r="AY140" s="19" t="str">
        <f t="shared" si="103"/>
        <v/>
      </c>
      <c r="AZ140" s="19" t="str">
        <f t="shared" si="103"/>
        <v/>
      </c>
      <c r="BA140" s="19" t="str">
        <f t="shared" si="103"/>
        <v/>
      </c>
      <c r="BB140" s="19" t="str">
        <f t="shared" si="103"/>
        <v/>
      </c>
      <c r="BC140" s="19" t="str">
        <f t="shared" si="103"/>
        <v/>
      </c>
      <c r="BD140" s="19" t="str">
        <f t="shared" si="103"/>
        <v/>
      </c>
      <c r="BE140" s="19" t="str">
        <f t="shared" si="103"/>
        <v/>
      </c>
      <c r="BF140" s="19" t="str">
        <f t="shared" si="103"/>
        <v/>
      </c>
      <c r="BG140" s="19" t="str">
        <f t="shared" si="103"/>
        <v/>
      </c>
      <c r="BH140" s="19" t="str">
        <f t="shared" si="103"/>
        <v/>
      </c>
      <c r="BI140" s="19" t="str">
        <f t="shared" si="103"/>
        <v/>
      </c>
      <c r="BJ140" s="19" t="str">
        <f t="shared" si="103"/>
        <v/>
      </c>
      <c r="BK140" s="19" t="str">
        <f t="shared" si="103"/>
        <v/>
      </c>
      <c r="BL140" s="19" t="str">
        <f t="shared" si="103"/>
        <v/>
      </c>
      <c r="BM140" s="19" t="str">
        <f t="shared" si="103"/>
        <v/>
      </c>
      <c r="BN140" s="23"/>
      <c r="BO140" s="23"/>
      <c r="BP140" s="23"/>
    </row>
    <row r="141" spans="2:68" ht="13.5" hidden="1" customHeight="1" outlineLevel="1" x14ac:dyDescent="0.35">
      <c r="B141" s="20" t="s">
        <v>123</v>
      </c>
      <c r="C141" s="23"/>
      <c r="D141" s="24"/>
      <c r="E141" s="24"/>
      <c r="F141" s="19" t="str">
        <f t="shared" si="104"/>
        <v/>
      </c>
      <c r="G141" s="19" t="str">
        <f t="shared" si="103"/>
        <v/>
      </c>
      <c r="H141" s="19" t="str">
        <f t="shared" si="103"/>
        <v/>
      </c>
      <c r="I141" s="19" t="str">
        <f t="shared" si="103"/>
        <v/>
      </c>
      <c r="J141" s="19" t="str">
        <f t="shared" si="103"/>
        <v/>
      </c>
      <c r="K141" s="19" t="str">
        <f t="shared" si="103"/>
        <v/>
      </c>
      <c r="L141" s="19" t="str">
        <f t="shared" si="103"/>
        <v/>
      </c>
      <c r="M141" s="19" t="str">
        <f t="shared" si="103"/>
        <v/>
      </c>
      <c r="N141" s="19" t="str">
        <f t="shared" si="103"/>
        <v/>
      </c>
      <c r="O141" s="19" t="str">
        <f t="shared" si="103"/>
        <v/>
      </c>
      <c r="P141" s="19" t="str">
        <f t="shared" si="103"/>
        <v/>
      </c>
      <c r="Q141" s="19" t="str">
        <f t="shared" si="103"/>
        <v/>
      </c>
      <c r="R141" s="19" t="str">
        <f t="shared" si="103"/>
        <v/>
      </c>
      <c r="S141" s="19" t="str">
        <f t="shared" si="103"/>
        <v/>
      </c>
      <c r="T141" s="19" t="str">
        <f t="shared" si="103"/>
        <v/>
      </c>
      <c r="U141" s="19" t="str">
        <f t="shared" si="103"/>
        <v/>
      </c>
      <c r="V141" s="19" t="str">
        <f t="shared" si="103"/>
        <v/>
      </c>
      <c r="W141" s="19" t="str">
        <f t="shared" si="103"/>
        <v/>
      </c>
      <c r="X141" s="19" t="str">
        <f t="shared" si="103"/>
        <v/>
      </c>
      <c r="Y141" s="19" t="str">
        <f t="shared" si="103"/>
        <v/>
      </c>
      <c r="Z141" s="19" t="str">
        <f t="shared" si="103"/>
        <v/>
      </c>
      <c r="AA141" s="19" t="str">
        <f t="shared" si="103"/>
        <v/>
      </c>
      <c r="AB141" s="19" t="str">
        <f t="shared" si="103"/>
        <v/>
      </c>
      <c r="AC141" s="19" t="str">
        <f t="shared" si="103"/>
        <v/>
      </c>
      <c r="AD141" s="19" t="str">
        <f t="shared" si="103"/>
        <v/>
      </c>
      <c r="AE141" s="19" t="str">
        <f t="shared" si="103"/>
        <v/>
      </c>
      <c r="AF141" s="19" t="str">
        <f t="shared" si="103"/>
        <v/>
      </c>
      <c r="AG141" s="19" t="str">
        <f t="shared" si="103"/>
        <v/>
      </c>
      <c r="AH141" s="19" t="str">
        <f t="shared" si="103"/>
        <v/>
      </c>
      <c r="AI141" s="19" t="str">
        <f t="shared" si="103"/>
        <v/>
      </c>
      <c r="AJ141" s="19" t="str">
        <f t="shared" si="103"/>
        <v/>
      </c>
      <c r="AK141" s="19" t="str">
        <f t="shared" si="103"/>
        <v/>
      </c>
      <c r="AL141" s="19" t="str">
        <f t="shared" si="103"/>
        <v/>
      </c>
      <c r="AM141" s="19" t="str">
        <f t="shared" si="103"/>
        <v/>
      </c>
      <c r="AN141" s="19" t="str">
        <f t="shared" si="103"/>
        <v/>
      </c>
      <c r="AO141" s="19" t="str">
        <f t="shared" si="103"/>
        <v/>
      </c>
      <c r="AP141" s="19" t="str">
        <f t="shared" si="103"/>
        <v/>
      </c>
      <c r="AQ141" s="19" t="str">
        <f t="shared" si="103"/>
        <v/>
      </c>
      <c r="AR141" s="19" t="str">
        <f t="shared" si="103"/>
        <v/>
      </c>
      <c r="AS141" s="19" t="str">
        <f t="shared" si="103"/>
        <v/>
      </c>
      <c r="AT141" s="19" t="str">
        <f t="shared" si="103"/>
        <v/>
      </c>
      <c r="AU141" s="19" t="str">
        <f t="shared" si="103"/>
        <v/>
      </c>
      <c r="AV141" s="19" t="str">
        <f t="shared" si="103"/>
        <v/>
      </c>
      <c r="AW141" s="19" t="str">
        <f t="shared" si="103"/>
        <v/>
      </c>
      <c r="AX141" s="19" t="str">
        <f t="shared" si="103"/>
        <v/>
      </c>
      <c r="AY141" s="19" t="str">
        <f t="shared" si="103"/>
        <v/>
      </c>
      <c r="AZ141" s="19" t="str">
        <f t="shared" si="103"/>
        <v/>
      </c>
      <c r="BA141" s="19" t="str">
        <f t="shared" si="103"/>
        <v/>
      </c>
      <c r="BB141" s="19" t="str">
        <f t="shared" si="103"/>
        <v/>
      </c>
      <c r="BC141" s="19" t="str">
        <f t="shared" si="103"/>
        <v/>
      </c>
      <c r="BD141" s="19" t="str">
        <f t="shared" si="103"/>
        <v/>
      </c>
      <c r="BE141" s="19" t="str">
        <f t="shared" si="103"/>
        <v/>
      </c>
      <c r="BF141" s="19" t="str">
        <f t="shared" si="103"/>
        <v/>
      </c>
      <c r="BG141" s="19" t="str">
        <f t="shared" si="103"/>
        <v/>
      </c>
      <c r="BH141" s="19" t="str">
        <f t="shared" si="103"/>
        <v/>
      </c>
      <c r="BI141" s="19" t="str">
        <f t="shared" si="103"/>
        <v/>
      </c>
      <c r="BJ141" s="19" t="str">
        <f t="shared" si="103"/>
        <v/>
      </c>
      <c r="BK141" s="19" t="str">
        <f t="shared" si="103"/>
        <v/>
      </c>
      <c r="BL141" s="19" t="str">
        <f t="shared" si="103"/>
        <v/>
      </c>
      <c r="BM141" s="19" t="str">
        <f t="shared" si="103"/>
        <v/>
      </c>
      <c r="BN141" s="23"/>
      <c r="BO141" s="23"/>
      <c r="BP141" s="23"/>
    </row>
    <row r="142" spans="2:68" ht="13.5" hidden="1" customHeight="1" outlineLevel="1" x14ac:dyDescent="0.35">
      <c r="B142" s="20" t="s">
        <v>124</v>
      </c>
      <c r="C142" s="23"/>
      <c r="D142" s="24"/>
      <c r="E142" s="24"/>
      <c r="F142" s="19" t="str">
        <f t="shared" si="104"/>
        <v/>
      </c>
      <c r="G142" s="19" t="str">
        <f t="shared" si="103"/>
        <v/>
      </c>
      <c r="H142" s="19" t="str">
        <f t="shared" si="103"/>
        <v/>
      </c>
      <c r="I142" s="19" t="str">
        <f t="shared" si="103"/>
        <v/>
      </c>
      <c r="J142" s="19" t="str">
        <f t="shared" si="103"/>
        <v/>
      </c>
      <c r="K142" s="19" t="str">
        <f t="shared" si="103"/>
        <v/>
      </c>
      <c r="L142" s="19" t="str">
        <f t="shared" si="103"/>
        <v/>
      </c>
      <c r="M142" s="19" t="str">
        <f t="shared" si="103"/>
        <v/>
      </c>
      <c r="N142" s="19" t="str">
        <f t="shared" si="103"/>
        <v/>
      </c>
      <c r="O142" s="19" t="str">
        <f t="shared" si="103"/>
        <v/>
      </c>
      <c r="P142" s="19" t="str">
        <f t="shared" si="103"/>
        <v/>
      </c>
      <c r="Q142" s="19" t="str">
        <f t="shared" si="103"/>
        <v/>
      </c>
      <c r="R142" s="19" t="str">
        <f t="shared" si="103"/>
        <v/>
      </c>
      <c r="S142" s="19" t="str">
        <f t="shared" si="103"/>
        <v/>
      </c>
      <c r="T142" s="19" t="str">
        <f t="shared" si="103"/>
        <v/>
      </c>
      <c r="U142" s="19" t="str">
        <f t="shared" si="103"/>
        <v/>
      </c>
      <c r="V142" s="19" t="str">
        <f t="shared" si="103"/>
        <v/>
      </c>
      <c r="W142" s="19" t="str">
        <f t="shared" si="103"/>
        <v/>
      </c>
      <c r="X142" s="19" t="str">
        <f t="shared" si="103"/>
        <v/>
      </c>
      <c r="Y142" s="19" t="str">
        <f t="shared" si="103"/>
        <v/>
      </c>
      <c r="Z142" s="19" t="str">
        <f t="shared" si="103"/>
        <v/>
      </c>
      <c r="AA142" s="19" t="str">
        <f t="shared" si="103"/>
        <v/>
      </c>
      <c r="AB142" s="19" t="str">
        <f t="shared" si="103"/>
        <v/>
      </c>
      <c r="AC142" s="19" t="str">
        <f t="shared" si="103"/>
        <v/>
      </c>
      <c r="AD142" s="19" t="str">
        <f t="shared" si="103"/>
        <v/>
      </c>
      <c r="AE142" s="19" t="str">
        <f t="shared" si="103"/>
        <v/>
      </c>
      <c r="AF142" s="19" t="str">
        <f t="shared" si="103"/>
        <v/>
      </c>
      <c r="AG142" s="19" t="str">
        <f t="shared" si="103"/>
        <v/>
      </c>
      <c r="AH142" s="19" t="str">
        <f t="shared" si="103"/>
        <v/>
      </c>
      <c r="AI142" s="19" t="str">
        <f t="shared" si="103"/>
        <v/>
      </c>
      <c r="AJ142" s="19" t="str">
        <f t="shared" si="103"/>
        <v/>
      </c>
      <c r="AK142" s="19" t="str">
        <f t="shared" si="103"/>
        <v/>
      </c>
      <c r="AL142" s="19" t="str">
        <f t="shared" si="103"/>
        <v/>
      </c>
      <c r="AM142" s="19" t="str">
        <f t="shared" si="103"/>
        <v/>
      </c>
      <c r="AN142" s="19" t="str">
        <f t="shared" si="103"/>
        <v/>
      </c>
      <c r="AO142" s="19" t="str">
        <f t="shared" si="103"/>
        <v/>
      </c>
      <c r="AP142" s="19" t="str">
        <f t="shared" si="103"/>
        <v/>
      </c>
      <c r="AQ142" s="19" t="str">
        <f t="shared" si="103"/>
        <v/>
      </c>
      <c r="AR142" s="19" t="str">
        <f t="shared" si="103"/>
        <v/>
      </c>
      <c r="AS142" s="19" t="str">
        <f t="shared" si="103"/>
        <v/>
      </c>
      <c r="AT142" s="19" t="str">
        <f t="shared" si="103"/>
        <v/>
      </c>
      <c r="AU142" s="19" t="str">
        <f t="shared" si="103"/>
        <v/>
      </c>
      <c r="AV142" s="19" t="str">
        <f t="shared" si="103"/>
        <v/>
      </c>
      <c r="AW142" s="19" t="str">
        <f t="shared" si="103"/>
        <v/>
      </c>
      <c r="AX142" s="19" t="str">
        <f t="shared" si="103"/>
        <v/>
      </c>
      <c r="AY142" s="19" t="str">
        <f t="shared" si="103"/>
        <v/>
      </c>
      <c r="AZ142" s="19" t="str">
        <f t="shared" si="103"/>
        <v/>
      </c>
      <c r="BA142" s="19" t="str">
        <f t="shared" si="103"/>
        <v/>
      </c>
      <c r="BB142" s="19" t="str">
        <f t="shared" si="103"/>
        <v/>
      </c>
      <c r="BC142" s="19" t="str">
        <f t="shared" si="103"/>
        <v/>
      </c>
      <c r="BD142" s="19" t="str">
        <f t="shared" si="103"/>
        <v/>
      </c>
      <c r="BE142" s="19" t="str">
        <f t="shared" si="103"/>
        <v/>
      </c>
      <c r="BF142" s="19" t="str">
        <f t="shared" si="103"/>
        <v/>
      </c>
      <c r="BG142" s="19" t="str">
        <f t="shared" si="103"/>
        <v/>
      </c>
      <c r="BH142" s="19" t="str">
        <f t="shared" si="103"/>
        <v/>
      </c>
      <c r="BI142" s="19" t="str">
        <f t="shared" si="103"/>
        <v/>
      </c>
      <c r="BJ142" s="19" t="str">
        <f t="shared" si="103"/>
        <v/>
      </c>
      <c r="BK142" s="19" t="str">
        <f t="shared" si="103"/>
        <v/>
      </c>
      <c r="BL142" s="19" t="str">
        <f t="shared" si="103"/>
        <v/>
      </c>
      <c r="BM142" s="19" t="str">
        <f t="shared" si="103"/>
        <v/>
      </c>
      <c r="BN142" s="23"/>
      <c r="BO142" s="23"/>
      <c r="BP142" s="23"/>
    </row>
    <row r="143" spans="2:68" ht="13.5" hidden="1" customHeight="1" outlineLevel="1" x14ac:dyDescent="0.35">
      <c r="B143" s="20" t="s">
        <v>125</v>
      </c>
      <c r="C143" s="23"/>
      <c r="D143" s="24"/>
      <c r="E143" s="24"/>
      <c r="F143" s="19" t="str">
        <f t="shared" si="104"/>
        <v/>
      </c>
      <c r="G143" s="19" t="str">
        <f t="shared" si="103"/>
        <v/>
      </c>
      <c r="H143" s="19" t="str">
        <f t="shared" si="103"/>
        <v/>
      </c>
      <c r="I143" s="19" t="str">
        <f t="shared" si="103"/>
        <v/>
      </c>
      <c r="J143" s="19" t="str">
        <f t="shared" si="103"/>
        <v/>
      </c>
      <c r="K143" s="19" t="str">
        <f t="shared" si="103"/>
        <v/>
      </c>
      <c r="L143" s="19" t="str">
        <f t="shared" si="103"/>
        <v/>
      </c>
      <c r="M143" s="19" t="str">
        <f t="shared" si="103"/>
        <v/>
      </c>
      <c r="N143" s="19" t="str">
        <f t="shared" si="103"/>
        <v/>
      </c>
      <c r="O143" s="19" t="str">
        <f t="shared" si="103"/>
        <v/>
      </c>
      <c r="P143" s="19" t="str">
        <f t="shared" si="103"/>
        <v/>
      </c>
      <c r="Q143" s="19" t="str">
        <f t="shared" si="103"/>
        <v/>
      </c>
      <c r="R143" s="19" t="str">
        <f t="shared" si="103"/>
        <v/>
      </c>
      <c r="S143" s="19" t="str">
        <f t="shared" si="103"/>
        <v/>
      </c>
      <c r="T143" s="19" t="str">
        <f t="shared" si="103"/>
        <v/>
      </c>
      <c r="U143" s="19" t="str">
        <f t="shared" si="103"/>
        <v/>
      </c>
      <c r="V143" s="19" t="str">
        <f t="shared" si="103"/>
        <v/>
      </c>
      <c r="W143" s="19" t="str">
        <f t="shared" si="103"/>
        <v/>
      </c>
      <c r="X143" s="19" t="str">
        <f t="shared" si="103"/>
        <v/>
      </c>
      <c r="Y143" s="19" t="str">
        <f t="shared" si="103"/>
        <v/>
      </c>
      <c r="Z143" s="19" t="str">
        <f t="shared" ref="Z143:AO143" si="105">IF(Z$19="","", IF(DATE(YEAR(Z$19),MONTH(Z$19),DAY(1))&gt;=DATE(YEAR($D143),MONTH($D143),DAY(1)), IF(DATE(YEAR(Z$19),MONTH(Z$19),DAY(1))&lt;=DATE(YEAR($E143),MONTH($E143),DAY(1)),"n",""),""))</f>
        <v/>
      </c>
      <c r="AA143" s="19" t="str">
        <f t="shared" si="105"/>
        <v/>
      </c>
      <c r="AB143" s="19" t="str">
        <f t="shared" si="105"/>
        <v/>
      </c>
      <c r="AC143" s="19" t="str">
        <f t="shared" si="105"/>
        <v/>
      </c>
      <c r="AD143" s="19" t="str">
        <f t="shared" si="105"/>
        <v/>
      </c>
      <c r="AE143" s="19" t="str">
        <f t="shared" si="105"/>
        <v/>
      </c>
      <c r="AF143" s="19" t="str">
        <f t="shared" si="105"/>
        <v/>
      </c>
      <c r="AG143" s="19" t="str">
        <f t="shared" si="105"/>
        <v/>
      </c>
      <c r="AH143" s="19" t="str">
        <f t="shared" si="105"/>
        <v/>
      </c>
      <c r="AI143" s="19" t="str">
        <f t="shared" si="105"/>
        <v/>
      </c>
      <c r="AJ143" s="19" t="str">
        <f t="shared" si="105"/>
        <v/>
      </c>
      <c r="AK143" s="19" t="str">
        <f t="shared" si="105"/>
        <v/>
      </c>
      <c r="AL143" s="19" t="str">
        <f t="shared" si="105"/>
        <v/>
      </c>
      <c r="AM143" s="19" t="str">
        <f t="shared" si="105"/>
        <v/>
      </c>
      <c r="AN143" s="19" t="str">
        <f t="shared" si="105"/>
        <v/>
      </c>
      <c r="AO143" s="19" t="str">
        <f t="shared" si="105"/>
        <v/>
      </c>
      <c r="AP143" s="19" t="str">
        <f t="shared" ref="AP143:BE143" si="106">IF(AP$19="","", IF(DATE(YEAR(AP$19),MONTH(AP$19),DAY(1))&gt;=DATE(YEAR($D143),MONTH($D143),DAY(1)), IF(DATE(YEAR(AP$19),MONTH(AP$19),DAY(1))&lt;=DATE(YEAR($E143),MONTH($E143),DAY(1)),"n",""),""))</f>
        <v/>
      </c>
      <c r="AQ143" s="19" t="str">
        <f t="shared" si="106"/>
        <v/>
      </c>
      <c r="AR143" s="19" t="str">
        <f t="shared" si="106"/>
        <v/>
      </c>
      <c r="AS143" s="19" t="str">
        <f t="shared" si="106"/>
        <v/>
      </c>
      <c r="AT143" s="19" t="str">
        <f t="shared" si="106"/>
        <v/>
      </c>
      <c r="AU143" s="19" t="str">
        <f t="shared" si="106"/>
        <v/>
      </c>
      <c r="AV143" s="19" t="str">
        <f t="shared" si="106"/>
        <v/>
      </c>
      <c r="AW143" s="19" t="str">
        <f t="shared" si="106"/>
        <v/>
      </c>
      <c r="AX143" s="19" t="str">
        <f t="shared" si="106"/>
        <v/>
      </c>
      <c r="AY143" s="19" t="str">
        <f t="shared" si="106"/>
        <v/>
      </c>
      <c r="AZ143" s="19" t="str">
        <f t="shared" si="106"/>
        <v/>
      </c>
      <c r="BA143" s="19" t="str">
        <f t="shared" si="106"/>
        <v/>
      </c>
      <c r="BB143" s="19" t="str">
        <f t="shared" si="106"/>
        <v/>
      </c>
      <c r="BC143" s="19" t="str">
        <f t="shared" si="106"/>
        <v/>
      </c>
      <c r="BD143" s="19" t="str">
        <f t="shared" si="106"/>
        <v/>
      </c>
      <c r="BE143" s="19" t="str">
        <f t="shared" si="106"/>
        <v/>
      </c>
      <c r="BF143" s="19" t="str">
        <f t="shared" ref="BF143:BM143" si="107">IF(BF$19="","", IF(DATE(YEAR(BF$19),MONTH(BF$19),DAY(1))&gt;=DATE(YEAR($D143),MONTH($D143),DAY(1)), IF(DATE(YEAR(BF$19),MONTH(BF$19),DAY(1))&lt;=DATE(YEAR($E143),MONTH($E143),DAY(1)),"n",""),""))</f>
        <v/>
      </c>
      <c r="BG143" s="19" t="str">
        <f t="shared" si="107"/>
        <v/>
      </c>
      <c r="BH143" s="19" t="str">
        <f t="shared" si="107"/>
        <v/>
      </c>
      <c r="BI143" s="19" t="str">
        <f t="shared" si="107"/>
        <v/>
      </c>
      <c r="BJ143" s="19" t="str">
        <f t="shared" si="107"/>
        <v/>
      </c>
      <c r="BK143" s="19" t="str">
        <f t="shared" si="107"/>
        <v/>
      </c>
      <c r="BL143" s="19" t="str">
        <f t="shared" si="107"/>
        <v/>
      </c>
      <c r="BM143" s="19" t="str">
        <f t="shared" si="107"/>
        <v/>
      </c>
      <c r="BN143" s="23"/>
      <c r="BO143" s="23"/>
      <c r="BP143" s="23"/>
    </row>
    <row r="144" spans="2:68" ht="13.5" hidden="1" customHeight="1" outlineLevel="1" x14ac:dyDescent="0.35">
      <c r="B144" s="20" t="s">
        <v>126</v>
      </c>
      <c r="C144" s="23"/>
      <c r="D144" s="24"/>
      <c r="E144" s="24"/>
      <c r="F144" s="19" t="str">
        <f t="shared" si="104"/>
        <v/>
      </c>
      <c r="G144" s="19" t="str">
        <f t="shared" si="104"/>
        <v/>
      </c>
      <c r="H144" s="19" t="str">
        <f t="shared" si="104"/>
        <v/>
      </c>
      <c r="I144" s="19" t="str">
        <f t="shared" si="104"/>
        <v/>
      </c>
      <c r="J144" s="19" t="str">
        <f t="shared" si="104"/>
        <v/>
      </c>
      <c r="K144" s="19" t="str">
        <f t="shared" si="104"/>
        <v/>
      </c>
      <c r="L144" s="19" t="str">
        <f t="shared" si="104"/>
        <v/>
      </c>
      <c r="M144" s="19" t="str">
        <f t="shared" si="104"/>
        <v/>
      </c>
      <c r="N144" s="19" t="str">
        <f t="shared" si="104"/>
        <v/>
      </c>
      <c r="O144" s="19" t="str">
        <f t="shared" si="104"/>
        <v/>
      </c>
      <c r="P144" s="19" t="str">
        <f t="shared" si="104"/>
        <v/>
      </c>
      <c r="Q144" s="19" t="str">
        <f t="shared" si="104"/>
        <v/>
      </c>
      <c r="R144" s="19" t="str">
        <f t="shared" si="104"/>
        <v/>
      </c>
      <c r="S144" s="19" t="str">
        <f t="shared" si="104"/>
        <v/>
      </c>
      <c r="T144" s="19" t="str">
        <f t="shared" si="104"/>
        <v/>
      </c>
      <c r="U144" s="19" t="str">
        <f t="shared" si="104"/>
        <v/>
      </c>
      <c r="V144" s="19" t="str">
        <f t="shared" ref="V144:BM144" si="108">IF(V$19="","", IF(DATE(YEAR(V$19),MONTH(V$19),DAY(1))&gt;=DATE(YEAR($D144),MONTH($D144),DAY(1)), IF(DATE(YEAR(V$19),MONTH(V$19),DAY(1))&lt;=DATE(YEAR($E144),MONTH($E144),DAY(1)),"n",""),""))</f>
        <v/>
      </c>
      <c r="W144" s="19" t="str">
        <f t="shared" si="108"/>
        <v/>
      </c>
      <c r="X144" s="19" t="str">
        <f t="shared" si="108"/>
        <v/>
      </c>
      <c r="Y144" s="19" t="str">
        <f t="shared" si="108"/>
        <v/>
      </c>
      <c r="Z144" s="19" t="str">
        <f t="shared" si="108"/>
        <v/>
      </c>
      <c r="AA144" s="19" t="str">
        <f t="shared" si="108"/>
        <v/>
      </c>
      <c r="AB144" s="19" t="str">
        <f t="shared" si="108"/>
        <v/>
      </c>
      <c r="AC144" s="19" t="str">
        <f t="shared" si="108"/>
        <v/>
      </c>
      <c r="AD144" s="19" t="str">
        <f t="shared" si="108"/>
        <v/>
      </c>
      <c r="AE144" s="19" t="str">
        <f t="shared" si="108"/>
        <v/>
      </c>
      <c r="AF144" s="19" t="str">
        <f t="shared" si="108"/>
        <v/>
      </c>
      <c r="AG144" s="19" t="str">
        <f t="shared" si="108"/>
        <v/>
      </c>
      <c r="AH144" s="19" t="str">
        <f t="shared" si="108"/>
        <v/>
      </c>
      <c r="AI144" s="19" t="str">
        <f t="shared" si="108"/>
        <v/>
      </c>
      <c r="AJ144" s="19" t="str">
        <f t="shared" si="108"/>
        <v/>
      </c>
      <c r="AK144" s="19" t="str">
        <f t="shared" si="108"/>
        <v/>
      </c>
      <c r="AL144" s="19" t="str">
        <f t="shared" si="108"/>
        <v/>
      </c>
      <c r="AM144" s="19" t="str">
        <f t="shared" si="108"/>
        <v/>
      </c>
      <c r="AN144" s="19" t="str">
        <f t="shared" si="108"/>
        <v/>
      </c>
      <c r="AO144" s="19" t="str">
        <f t="shared" si="108"/>
        <v/>
      </c>
      <c r="AP144" s="19" t="str">
        <f t="shared" si="108"/>
        <v/>
      </c>
      <c r="AQ144" s="19" t="str">
        <f t="shared" si="108"/>
        <v/>
      </c>
      <c r="AR144" s="19" t="str">
        <f t="shared" si="108"/>
        <v/>
      </c>
      <c r="AS144" s="19" t="str">
        <f t="shared" si="108"/>
        <v/>
      </c>
      <c r="AT144" s="19" t="str">
        <f t="shared" si="108"/>
        <v/>
      </c>
      <c r="AU144" s="19" t="str">
        <f t="shared" si="108"/>
        <v/>
      </c>
      <c r="AV144" s="19" t="str">
        <f t="shared" si="108"/>
        <v/>
      </c>
      <c r="AW144" s="19" t="str">
        <f t="shared" si="108"/>
        <v/>
      </c>
      <c r="AX144" s="19" t="str">
        <f t="shared" si="108"/>
        <v/>
      </c>
      <c r="AY144" s="19" t="str">
        <f t="shared" si="108"/>
        <v/>
      </c>
      <c r="AZ144" s="19" t="str">
        <f t="shared" si="108"/>
        <v/>
      </c>
      <c r="BA144" s="19" t="str">
        <f t="shared" si="108"/>
        <v/>
      </c>
      <c r="BB144" s="19" t="str">
        <f t="shared" si="108"/>
        <v/>
      </c>
      <c r="BC144" s="19" t="str">
        <f t="shared" si="108"/>
        <v/>
      </c>
      <c r="BD144" s="19" t="str">
        <f t="shared" si="108"/>
        <v/>
      </c>
      <c r="BE144" s="19" t="str">
        <f t="shared" si="108"/>
        <v/>
      </c>
      <c r="BF144" s="19" t="str">
        <f t="shared" si="108"/>
        <v/>
      </c>
      <c r="BG144" s="19" t="str">
        <f t="shared" si="108"/>
        <v/>
      </c>
      <c r="BH144" s="19" t="str">
        <f t="shared" si="108"/>
        <v/>
      </c>
      <c r="BI144" s="19" t="str">
        <f t="shared" si="108"/>
        <v/>
      </c>
      <c r="BJ144" s="19" t="str">
        <f t="shared" si="108"/>
        <v/>
      </c>
      <c r="BK144" s="19" t="str">
        <f t="shared" si="108"/>
        <v/>
      </c>
      <c r="BL144" s="19" t="str">
        <f t="shared" si="108"/>
        <v/>
      </c>
      <c r="BM144" s="19" t="str">
        <f t="shared" si="108"/>
        <v/>
      </c>
      <c r="BN144" s="23"/>
      <c r="BO144" s="23"/>
      <c r="BP144" s="23"/>
    </row>
    <row r="145" spans="2:68" ht="13.5" hidden="1" customHeight="1" outlineLevel="1" x14ac:dyDescent="0.35">
      <c r="B145" s="17"/>
      <c r="C145" s="21" t="s">
        <v>84</v>
      </c>
      <c r="D145" s="25" t="s">
        <v>85</v>
      </c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  <c r="BM145" s="26"/>
      <c r="BN145" s="26"/>
      <c r="BO145" s="26"/>
      <c r="BP145" s="26"/>
    </row>
    <row r="146" spans="2:68" ht="13.5" hidden="1" customHeight="1" outlineLevel="1" x14ac:dyDescent="0.35">
      <c r="B146" s="18" t="s">
        <v>19</v>
      </c>
      <c r="C146" s="23"/>
      <c r="D146" s="24"/>
      <c r="E146" s="24"/>
      <c r="F146" s="19" t="str">
        <f>IF(F$19="","", IF(DATE(YEAR(F$19),MONTH(F$19),DAY(1))&gt;=DATE(YEAR($D146),MONTH($D146),DAY(1)), IF(DATE(YEAR(F$19),MONTH(F$19),DAY(1))&lt;=DATE(YEAR($E146),MONTH($E146),DAY(1)),"n",""),""))</f>
        <v/>
      </c>
      <c r="G146" s="19" t="str">
        <f t="shared" ref="G146:BM150" si="109">IF(G$19="","", IF(DATE(YEAR(G$19),MONTH(G$19),DAY(1))&gt;=DATE(YEAR($D146),MONTH($D146),DAY(1)), IF(DATE(YEAR(G$19),MONTH(G$19),DAY(1))&lt;=DATE(YEAR($E146),MONTH($E146),DAY(1)),"n",""),""))</f>
        <v/>
      </c>
      <c r="H146" s="19" t="str">
        <f t="shared" si="109"/>
        <v/>
      </c>
      <c r="I146" s="19" t="str">
        <f t="shared" si="109"/>
        <v/>
      </c>
      <c r="J146" s="19" t="str">
        <f t="shared" si="109"/>
        <v/>
      </c>
      <c r="K146" s="19" t="str">
        <f t="shared" si="109"/>
        <v/>
      </c>
      <c r="L146" s="19" t="str">
        <f t="shared" si="109"/>
        <v/>
      </c>
      <c r="M146" s="19" t="str">
        <f t="shared" si="109"/>
        <v/>
      </c>
      <c r="N146" s="19" t="str">
        <f t="shared" si="109"/>
        <v/>
      </c>
      <c r="O146" s="19" t="str">
        <f t="shared" si="109"/>
        <v/>
      </c>
      <c r="P146" s="19" t="str">
        <f t="shared" si="109"/>
        <v/>
      </c>
      <c r="Q146" s="19" t="str">
        <f t="shared" si="109"/>
        <v/>
      </c>
      <c r="R146" s="19" t="str">
        <f t="shared" si="109"/>
        <v/>
      </c>
      <c r="S146" s="19" t="str">
        <f t="shared" si="109"/>
        <v/>
      </c>
      <c r="T146" s="19" t="str">
        <f t="shared" si="109"/>
        <v/>
      </c>
      <c r="U146" s="19" t="str">
        <f t="shared" si="109"/>
        <v/>
      </c>
      <c r="V146" s="19" t="str">
        <f t="shared" si="109"/>
        <v/>
      </c>
      <c r="W146" s="19" t="str">
        <f t="shared" si="109"/>
        <v/>
      </c>
      <c r="X146" s="19" t="str">
        <f t="shared" si="109"/>
        <v/>
      </c>
      <c r="Y146" s="19" t="str">
        <f t="shared" si="109"/>
        <v/>
      </c>
      <c r="Z146" s="19" t="str">
        <f t="shared" si="109"/>
        <v/>
      </c>
      <c r="AA146" s="19" t="str">
        <f t="shared" si="109"/>
        <v/>
      </c>
      <c r="AB146" s="19" t="str">
        <f t="shared" si="109"/>
        <v/>
      </c>
      <c r="AC146" s="19" t="str">
        <f t="shared" si="109"/>
        <v/>
      </c>
      <c r="AD146" s="19" t="str">
        <f t="shared" si="109"/>
        <v/>
      </c>
      <c r="AE146" s="19" t="str">
        <f t="shared" si="109"/>
        <v/>
      </c>
      <c r="AF146" s="19" t="str">
        <f t="shared" si="109"/>
        <v/>
      </c>
      <c r="AG146" s="19" t="str">
        <f t="shared" si="109"/>
        <v/>
      </c>
      <c r="AH146" s="19" t="str">
        <f t="shared" si="109"/>
        <v/>
      </c>
      <c r="AI146" s="19" t="str">
        <f t="shared" si="109"/>
        <v/>
      </c>
      <c r="AJ146" s="19" t="str">
        <f t="shared" si="109"/>
        <v/>
      </c>
      <c r="AK146" s="19" t="str">
        <f t="shared" si="109"/>
        <v/>
      </c>
      <c r="AL146" s="19" t="str">
        <f t="shared" si="109"/>
        <v/>
      </c>
      <c r="AM146" s="19" t="str">
        <f t="shared" si="109"/>
        <v/>
      </c>
      <c r="AN146" s="19" t="str">
        <f t="shared" si="109"/>
        <v/>
      </c>
      <c r="AO146" s="19" t="str">
        <f t="shared" si="109"/>
        <v/>
      </c>
      <c r="AP146" s="19" t="str">
        <f t="shared" si="109"/>
        <v/>
      </c>
      <c r="AQ146" s="19" t="str">
        <f t="shared" si="109"/>
        <v/>
      </c>
      <c r="AR146" s="19" t="str">
        <f t="shared" si="109"/>
        <v/>
      </c>
      <c r="AS146" s="19" t="str">
        <f t="shared" si="109"/>
        <v/>
      </c>
      <c r="AT146" s="19" t="str">
        <f t="shared" si="109"/>
        <v/>
      </c>
      <c r="AU146" s="19" t="str">
        <f t="shared" si="109"/>
        <v/>
      </c>
      <c r="AV146" s="19" t="str">
        <f t="shared" si="109"/>
        <v/>
      </c>
      <c r="AW146" s="19" t="str">
        <f t="shared" si="109"/>
        <v/>
      </c>
      <c r="AX146" s="19" t="str">
        <f t="shared" si="109"/>
        <v/>
      </c>
      <c r="AY146" s="19" t="str">
        <f t="shared" si="109"/>
        <v/>
      </c>
      <c r="AZ146" s="19" t="str">
        <f t="shared" si="109"/>
        <v/>
      </c>
      <c r="BA146" s="19" t="str">
        <f t="shared" si="109"/>
        <v/>
      </c>
      <c r="BB146" s="19" t="str">
        <f t="shared" si="109"/>
        <v/>
      </c>
      <c r="BC146" s="19" t="str">
        <f t="shared" si="109"/>
        <v/>
      </c>
      <c r="BD146" s="19" t="str">
        <f t="shared" si="109"/>
        <v/>
      </c>
      <c r="BE146" s="19" t="str">
        <f t="shared" si="109"/>
        <v/>
      </c>
      <c r="BF146" s="19" t="str">
        <f t="shared" si="109"/>
        <v/>
      </c>
      <c r="BG146" s="19" t="str">
        <f t="shared" si="109"/>
        <v/>
      </c>
      <c r="BH146" s="19" t="str">
        <f t="shared" si="109"/>
        <v/>
      </c>
      <c r="BI146" s="19" t="str">
        <f t="shared" si="109"/>
        <v/>
      </c>
      <c r="BJ146" s="19" t="str">
        <f t="shared" si="109"/>
        <v/>
      </c>
      <c r="BK146" s="19" t="str">
        <f t="shared" si="109"/>
        <v/>
      </c>
      <c r="BL146" s="19" t="str">
        <f t="shared" si="109"/>
        <v/>
      </c>
      <c r="BM146" s="19" t="str">
        <f t="shared" si="109"/>
        <v/>
      </c>
      <c r="BN146" s="23"/>
      <c r="BO146" s="23"/>
      <c r="BP146" s="23"/>
    </row>
    <row r="147" spans="2:68" ht="13.5" hidden="1" customHeight="1" outlineLevel="1" x14ac:dyDescent="0.35">
      <c r="B147" s="20" t="s">
        <v>127</v>
      </c>
      <c r="C147" s="23"/>
      <c r="D147" s="24"/>
      <c r="E147" s="24"/>
      <c r="F147" s="19" t="str">
        <f t="shared" ref="F147:U151" si="110">IF(F$19="","", IF(DATE(YEAR(F$19),MONTH(F$19),DAY(1))&gt;=DATE(YEAR($D147),MONTH($D147),DAY(1)), IF(DATE(YEAR(F$19),MONTH(F$19),DAY(1))&lt;=DATE(YEAR($E147),MONTH($E147),DAY(1)),"n",""),""))</f>
        <v/>
      </c>
      <c r="G147" s="19" t="str">
        <f t="shared" si="109"/>
        <v/>
      </c>
      <c r="H147" s="19" t="str">
        <f t="shared" si="109"/>
        <v/>
      </c>
      <c r="I147" s="19" t="str">
        <f t="shared" si="109"/>
        <v/>
      </c>
      <c r="J147" s="19" t="str">
        <f t="shared" si="109"/>
        <v/>
      </c>
      <c r="K147" s="19" t="str">
        <f t="shared" si="109"/>
        <v/>
      </c>
      <c r="L147" s="19" t="str">
        <f t="shared" si="109"/>
        <v/>
      </c>
      <c r="M147" s="19" t="str">
        <f t="shared" si="109"/>
        <v/>
      </c>
      <c r="N147" s="19" t="str">
        <f t="shared" si="109"/>
        <v/>
      </c>
      <c r="O147" s="19" t="str">
        <f t="shared" si="109"/>
        <v/>
      </c>
      <c r="P147" s="19" t="str">
        <f t="shared" si="109"/>
        <v/>
      </c>
      <c r="Q147" s="19" t="str">
        <f t="shared" si="109"/>
        <v/>
      </c>
      <c r="R147" s="19" t="str">
        <f t="shared" si="109"/>
        <v/>
      </c>
      <c r="S147" s="19" t="str">
        <f t="shared" si="109"/>
        <v/>
      </c>
      <c r="T147" s="19" t="str">
        <f t="shared" si="109"/>
        <v/>
      </c>
      <c r="U147" s="19" t="str">
        <f t="shared" si="109"/>
        <v/>
      </c>
      <c r="V147" s="19" t="str">
        <f t="shared" si="109"/>
        <v/>
      </c>
      <c r="W147" s="19" t="str">
        <f t="shared" si="109"/>
        <v/>
      </c>
      <c r="X147" s="19" t="str">
        <f t="shared" si="109"/>
        <v/>
      </c>
      <c r="Y147" s="19" t="str">
        <f t="shared" si="109"/>
        <v/>
      </c>
      <c r="Z147" s="19" t="str">
        <f t="shared" si="109"/>
        <v/>
      </c>
      <c r="AA147" s="19" t="str">
        <f t="shared" si="109"/>
        <v/>
      </c>
      <c r="AB147" s="19" t="str">
        <f t="shared" si="109"/>
        <v/>
      </c>
      <c r="AC147" s="19" t="str">
        <f t="shared" si="109"/>
        <v/>
      </c>
      <c r="AD147" s="19" t="str">
        <f t="shared" si="109"/>
        <v/>
      </c>
      <c r="AE147" s="19" t="str">
        <f t="shared" si="109"/>
        <v/>
      </c>
      <c r="AF147" s="19" t="str">
        <f t="shared" si="109"/>
        <v/>
      </c>
      <c r="AG147" s="19" t="str">
        <f t="shared" si="109"/>
        <v/>
      </c>
      <c r="AH147" s="19" t="str">
        <f t="shared" si="109"/>
        <v/>
      </c>
      <c r="AI147" s="19" t="str">
        <f t="shared" si="109"/>
        <v/>
      </c>
      <c r="AJ147" s="19" t="str">
        <f t="shared" si="109"/>
        <v/>
      </c>
      <c r="AK147" s="19" t="str">
        <f t="shared" si="109"/>
        <v/>
      </c>
      <c r="AL147" s="19" t="str">
        <f t="shared" si="109"/>
        <v/>
      </c>
      <c r="AM147" s="19" t="str">
        <f t="shared" si="109"/>
        <v/>
      </c>
      <c r="AN147" s="19" t="str">
        <f t="shared" si="109"/>
        <v/>
      </c>
      <c r="AO147" s="19" t="str">
        <f t="shared" si="109"/>
        <v/>
      </c>
      <c r="AP147" s="19" t="str">
        <f t="shared" si="109"/>
        <v/>
      </c>
      <c r="AQ147" s="19" t="str">
        <f t="shared" si="109"/>
        <v/>
      </c>
      <c r="AR147" s="19" t="str">
        <f t="shared" si="109"/>
        <v/>
      </c>
      <c r="AS147" s="19" t="str">
        <f t="shared" si="109"/>
        <v/>
      </c>
      <c r="AT147" s="19" t="str">
        <f t="shared" si="109"/>
        <v/>
      </c>
      <c r="AU147" s="19" t="str">
        <f t="shared" si="109"/>
        <v/>
      </c>
      <c r="AV147" s="19" t="str">
        <f t="shared" si="109"/>
        <v/>
      </c>
      <c r="AW147" s="19" t="str">
        <f t="shared" si="109"/>
        <v/>
      </c>
      <c r="AX147" s="19" t="str">
        <f t="shared" si="109"/>
        <v/>
      </c>
      <c r="AY147" s="19" t="str">
        <f t="shared" si="109"/>
        <v/>
      </c>
      <c r="AZ147" s="19" t="str">
        <f t="shared" si="109"/>
        <v/>
      </c>
      <c r="BA147" s="19" t="str">
        <f t="shared" si="109"/>
        <v/>
      </c>
      <c r="BB147" s="19" t="str">
        <f t="shared" si="109"/>
        <v/>
      </c>
      <c r="BC147" s="19" t="str">
        <f t="shared" si="109"/>
        <v/>
      </c>
      <c r="BD147" s="19" t="str">
        <f t="shared" si="109"/>
        <v/>
      </c>
      <c r="BE147" s="19" t="str">
        <f t="shared" si="109"/>
        <v/>
      </c>
      <c r="BF147" s="19" t="str">
        <f t="shared" si="109"/>
        <v/>
      </c>
      <c r="BG147" s="19" t="str">
        <f t="shared" si="109"/>
        <v/>
      </c>
      <c r="BH147" s="19" t="str">
        <f t="shared" si="109"/>
        <v/>
      </c>
      <c r="BI147" s="19" t="str">
        <f t="shared" si="109"/>
        <v/>
      </c>
      <c r="BJ147" s="19" t="str">
        <f t="shared" si="109"/>
        <v/>
      </c>
      <c r="BK147" s="19" t="str">
        <f t="shared" si="109"/>
        <v/>
      </c>
      <c r="BL147" s="19" t="str">
        <f t="shared" si="109"/>
        <v/>
      </c>
      <c r="BM147" s="19" t="str">
        <f t="shared" si="109"/>
        <v/>
      </c>
      <c r="BN147" s="23"/>
      <c r="BO147" s="23"/>
      <c r="BP147" s="23"/>
    </row>
    <row r="148" spans="2:68" ht="13.5" hidden="1" customHeight="1" outlineLevel="1" x14ac:dyDescent="0.35">
      <c r="B148" s="20" t="s">
        <v>128</v>
      </c>
      <c r="C148" s="23"/>
      <c r="D148" s="24"/>
      <c r="E148" s="24"/>
      <c r="F148" s="19" t="str">
        <f t="shared" si="110"/>
        <v/>
      </c>
      <c r="G148" s="19" t="str">
        <f t="shared" si="109"/>
        <v/>
      </c>
      <c r="H148" s="19" t="str">
        <f t="shared" si="109"/>
        <v/>
      </c>
      <c r="I148" s="19" t="str">
        <f t="shared" si="109"/>
        <v/>
      </c>
      <c r="J148" s="19" t="str">
        <f t="shared" si="109"/>
        <v/>
      </c>
      <c r="K148" s="19" t="str">
        <f t="shared" si="109"/>
        <v/>
      </c>
      <c r="L148" s="19" t="str">
        <f t="shared" si="109"/>
        <v/>
      </c>
      <c r="M148" s="19" t="str">
        <f t="shared" si="109"/>
        <v/>
      </c>
      <c r="N148" s="19" t="str">
        <f t="shared" si="109"/>
        <v/>
      </c>
      <c r="O148" s="19" t="str">
        <f t="shared" si="109"/>
        <v/>
      </c>
      <c r="P148" s="19" t="str">
        <f t="shared" si="109"/>
        <v/>
      </c>
      <c r="Q148" s="19" t="str">
        <f t="shared" si="109"/>
        <v/>
      </c>
      <c r="R148" s="19" t="str">
        <f t="shared" si="109"/>
        <v/>
      </c>
      <c r="S148" s="19" t="str">
        <f t="shared" si="109"/>
        <v/>
      </c>
      <c r="T148" s="19" t="str">
        <f t="shared" si="109"/>
        <v/>
      </c>
      <c r="U148" s="19" t="str">
        <f t="shared" si="109"/>
        <v/>
      </c>
      <c r="V148" s="19" t="str">
        <f t="shared" si="109"/>
        <v/>
      </c>
      <c r="W148" s="19" t="str">
        <f t="shared" si="109"/>
        <v/>
      </c>
      <c r="X148" s="19" t="str">
        <f t="shared" si="109"/>
        <v/>
      </c>
      <c r="Y148" s="19" t="str">
        <f t="shared" si="109"/>
        <v/>
      </c>
      <c r="Z148" s="19" t="str">
        <f t="shared" si="109"/>
        <v/>
      </c>
      <c r="AA148" s="19" t="str">
        <f t="shared" si="109"/>
        <v/>
      </c>
      <c r="AB148" s="19" t="str">
        <f t="shared" si="109"/>
        <v/>
      </c>
      <c r="AC148" s="19" t="str">
        <f t="shared" si="109"/>
        <v/>
      </c>
      <c r="AD148" s="19" t="str">
        <f t="shared" si="109"/>
        <v/>
      </c>
      <c r="AE148" s="19" t="str">
        <f t="shared" si="109"/>
        <v/>
      </c>
      <c r="AF148" s="19" t="str">
        <f t="shared" si="109"/>
        <v/>
      </c>
      <c r="AG148" s="19" t="str">
        <f t="shared" si="109"/>
        <v/>
      </c>
      <c r="AH148" s="19" t="str">
        <f t="shared" si="109"/>
        <v/>
      </c>
      <c r="AI148" s="19" t="str">
        <f t="shared" si="109"/>
        <v/>
      </c>
      <c r="AJ148" s="19" t="str">
        <f t="shared" si="109"/>
        <v/>
      </c>
      <c r="AK148" s="19" t="str">
        <f t="shared" si="109"/>
        <v/>
      </c>
      <c r="AL148" s="19" t="str">
        <f t="shared" si="109"/>
        <v/>
      </c>
      <c r="AM148" s="19" t="str">
        <f t="shared" si="109"/>
        <v/>
      </c>
      <c r="AN148" s="19" t="str">
        <f t="shared" si="109"/>
        <v/>
      </c>
      <c r="AO148" s="19" t="str">
        <f t="shared" si="109"/>
        <v/>
      </c>
      <c r="AP148" s="19" t="str">
        <f t="shared" si="109"/>
        <v/>
      </c>
      <c r="AQ148" s="19" t="str">
        <f t="shared" si="109"/>
        <v/>
      </c>
      <c r="AR148" s="19" t="str">
        <f t="shared" si="109"/>
        <v/>
      </c>
      <c r="AS148" s="19" t="str">
        <f t="shared" si="109"/>
        <v/>
      </c>
      <c r="AT148" s="19" t="str">
        <f t="shared" si="109"/>
        <v/>
      </c>
      <c r="AU148" s="19" t="str">
        <f t="shared" si="109"/>
        <v/>
      </c>
      <c r="AV148" s="19" t="str">
        <f t="shared" si="109"/>
        <v/>
      </c>
      <c r="AW148" s="19" t="str">
        <f t="shared" si="109"/>
        <v/>
      </c>
      <c r="AX148" s="19" t="str">
        <f t="shared" si="109"/>
        <v/>
      </c>
      <c r="AY148" s="19" t="str">
        <f t="shared" si="109"/>
        <v/>
      </c>
      <c r="AZ148" s="19" t="str">
        <f t="shared" si="109"/>
        <v/>
      </c>
      <c r="BA148" s="19" t="str">
        <f t="shared" si="109"/>
        <v/>
      </c>
      <c r="BB148" s="19" t="str">
        <f t="shared" si="109"/>
        <v/>
      </c>
      <c r="BC148" s="19" t="str">
        <f t="shared" si="109"/>
        <v/>
      </c>
      <c r="BD148" s="19" t="str">
        <f t="shared" si="109"/>
        <v/>
      </c>
      <c r="BE148" s="19" t="str">
        <f t="shared" si="109"/>
        <v/>
      </c>
      <c r="BF148" s="19" t="str">
        <f t="shared" si="109"/>
        <v/>
      </c>
      <c r="BG148" s="19" t="str">
        <f t="shared" si="109"/>
        <v/>
      </c>
      <c r="BH148" s="19" t="str">
        <f t="shared" si="109"/>
        <v/>
      </c>
      <c r="BI148" s="19" t="str">
        <f t="shared" si="109"/>
        <v/>
      </c>
      <c r="BJ148" s="19" t="str">
        <f t="shared" si="109"/>
        <v/>
      </c>
      <c r="BK148" s="19" t="str">
        <f t="shared" si="109"/>
        <v/>
      </c>
      <c r="BL148" s="19" t="str">
        <f t="shared" si="109"/>
        <v/>
      </c>
      <c r="BM148" s="19" t="str">
        <f t="shared" si="109"/>
        <v/>
      </c>
      <c r="BN148" s="23"/>
      <c r="BO148" s="23"/>
      <c r="BP148" s="23"/>
    </row>
    <row r="149" spans="2:68" ht="13.5" hidden="1" customHeight="1" outlineLevel="1" x14ac:dyDescent="0.35">
      <c r="B149" s="20" t="s">
        <v>129</v>
      </c>
      <c r="C149" s="23"/>
      <c r="D149" s="24"/>
      <c r="E149" s="24"/>
      <c r="F149" s="19" t="str">
        <f t="shared" si="110"/>
        <v/>
      </c>
      <c r="G149" s="19" t="str">
        <f t="shared" si="109"/>
        <v/>
      </c>
      <c r="H149" s="19" t="str">
        <f t="shared" si="109"/>
        <v/>
      </c>
      <c r="I149" s="19" t="str">
        <f t="shared" si="109"/>
        <v/>
      </c>
      <c r="J149" s="19" t="str">
        <f t="shared" si="109"/>
        <v/>
      </c>
      <c r="K149" s="19" t="str">
        <f t="shared" si="109"/>
        <v/>
      </c>
      <c r="L149" s="19" t="str">
        <f t="shared" si="109"/>
        <v/>
      </c>
      <c r="M149" s="19" t="str">
        <f t="shared" si="109"/>
        <v/>
      </c>
      <c r="N149" s="19" t="str">
        <f t="shared" si="109"/>
        <v/>
      </c>
      <c r="O149" s="19" t="str">
        <f t="shared" si="109"/>
        <v/>
      </c>
      <c r="P149" s="19" t="str">
        <f t="shared" si="109"/>
        <v/>
      </c>
      <c r="Q149" s="19" t="str">
        <f t="shared" si="109"/>
        <v/>
      </c>
      <c r="R149" s="19" t="str">
        <f t="shared" si="109"/>
        <v/>
      </c>
      <c r="S149" s="19" t="str">
        <f t="shared" si="109"/>
        <v/>
      </c>
      <c r="T149" s="19" t="str">
        <f t="shared" si="109"/>
        <v/>
      </c>
      <c r="U149" s="19" t="str">
        <f t="shared" si="109"/>
        <v/>
      </c>
      <c r="V149" s="19" t="str">
        <f t="shared" si="109"/>
        <v/>
      </c>
      <c r="W149" s="19" t="str">
        <f t="shared" si="109"/>
        <v/>
      </c>
      <c r="X149" s="19" t="str">
        <f t="shared" si="109"/>
        <v/>
      </c>
      <c r="Y149" s="19" t="str">
        <f t="shared" si="109"/>
        <v/>
      </c>
      <c r="Z149" s="19" t="str">
        <f t="shared" si="109"/>
        <v/>
      </c>
      <c r="AA149" s="19" t="str">
        <f t="shared" si="109"/>
        <v/>
      </c>
      <c r="AB149" s="19" t="str">
        <f t="shared" si="109"/>
        <v/>
      </c>
      <c r="AC149" s="19" t="str">
        <f t="shared" si="109"/>
        <v/>
      </c>
      <c r="AD149" s="19" t="str">
        <f t="shared" si="109"/>
        <v/>
      </c>
      <c r="AE149" s="19" t="str">
        <f t="shared" si="109"/>
        <v/>
      </c>
      <c r="AF149" s="19" t="str">
        <f t="shared" si="109"/>
        <v/>
      </c>
      <c r="AG149" s="19" t="str">
        <f t="shared" si="109"/>
        <v/>
      </c>
      <c r="AH149" s="19" t="str">
        <f t="shared" si="109"/>
        <v/>
      </c>
      <c r="AI149" s="19" t="str">
        <f t="shared" si="109"/>
        <v/>
      </c>
      <c r="AJ149" s="19" t="str">
        <f t="shared" si="109"/>
        <v/>
      </c>
      <c r="AK149" s="19" t="str">
        <f t="shared" si="109"/>
        <v/>
      </c>
      <c r="AL149" s="19" t="str">
        <f t="shared" si="109"/>
        <v/>
      </c>
      <c r="AM149" s="19" t="str">
        <f t="shared" si="109"/>
        <v/>
      </c>
      <c r="AN149" s="19" t="str">
        <f t="shared" si="109"/>
        <v/>
      </c>
      <c r="AO149" s="19" t="str">
        <f t="shared" si="109"/>
        <v/>
      </c>
      <c r="AP149" s="19" t="str">
        <f t="shared" si="109"/>
        <v/>
      </c>
      <c r="AQ149" s="19" t="str">
        <f t="shared" si="109"/>
        <v/>
      </c>
      <c r="AR149" s="19" t="str">
        <f t="shared" si="109"/>
        <v/>
      </c>
      <c r="AS149" s="19" t="str">
        <f t="shared" si="109"/>
        <v/>
      </c>
      <c r="AT149" s="19" t="str">
        <f t="shared" si="109"/>
        <v/>
      </c>
      <c r="AU149" s="19" t="str">
        <f t="shared" si="109"/>
        <v/>
      </c>
      <c r="AV149" s="19" t="str">
        <f t="shared" si="109"/>
        <v/>
      </c>
      <c r="AW149" s="19" t="str">
        <f t="shared" si="109"/>
        <v/>
      </c>
      <c r="AX149" s="19" t="str">
        <f t="shared" si="109"/>
        <v/>
      </c>
      <c r="AY149" s="19" t="str">
        <f t="shared" si="109"/>
        <v/>
      </c>
      <c r="AZ149" s="19" t="str">
        <f t="shared" si="109"/>
        <v/>
      </c>
      <c r="BA149" s="19" t="str">
        <f t="shared" si="109"/>
        <v/>
      </c>
      <c r="BB149" s="19" t="str">
        <f t="shared" si="109"/>
        <v/>
      </c>
      <c r="BC149" s="19" t="str">
        <f t="shared" si="109"/>
        <v/>
      </c>
      <c r="BD149" s="19" t="str">
        <f t="shared" si="109"/>
        <v/>
      </c>
      <c r="BE149" s="19" t="str">
        <f t="shared" si="109"/>
        <v/>
      </c>
      <c r="BF149" s="19" t="str">
        <f t="shared" si="109"/>
        <v/>
      </c>
      <c r="BG149" s="19" t="str">
        <f t="shared" si="109"/>
        <v/>
      </c>
      <c r="BH149" s="19" t="str">
        <f t="shared" si="109"/>
        <v/>
      </c>
      <c r="BI149" s="19" t="str">
        <f t="shared" si="109"/>
        <v/>
      </c>
      <c r="BJ149" s="19" t="str">
        <f t="shared" si="109"/>
        <v/>
      </c>
      <c r="BK149" s="19" t="str">
        <f t="shared" si="109"/>
        <v/>
      </c>
      <c r="BL149" s="19" t="str">
        <f t="shared" si="109"/>
        <v/>
      </c>
      <c r="BM149" s="19" t="str">
        <f t="shared" si="109"/>
        <v/>
      </c>
      <c r="BN149" s="23"/>
      <c r="BO149" s="23"/>
      <c r="BP149" s="23"/>
    </row>
    <row r="150" spans="2:68" ht="13.5" hidden="1" customHeight="1" outlineLevel="1" x14ac:dyDescent="0.35">
      <c r="B150" s="20" t="s">
        <v>130</v>
      </c>
      <c r="C150" s="23"/>
      <c r="D150" s="24"/>
      <c r="E150" s="24"/>
      <c r="F150" s="19" t="str">
        <f t="shared" si="110"/>
        <v/>
      </c>
      <c r="G150" s="19" t="str">
        <f t="shared" si="109"/>
        <v/>
      </c>
      <c r="H150" s="19" t="str">
        <f t="shared" si="109"/>
        <v/>
      </c>
      <c r="I150" s="19" t="str">
        <f t="shared" si="109"/>
        <v/>
      </c>
      <c r="J150" s="19" t="str">
        <f t="shared" si="109"/>
        <v/>
      </c>
      <c r="K150" s="19" t="str">
        <f t="shared" si="109"/>
        <v/>
      </c>
      <c r="L150" s="19" t="str">
        <f t="shared" si="109"/>
        <v/>
      </c>
      <c r="M150" s="19" t="str">
        <f t="shared" si="109"/>
        <v/>
      </c>
      <c r="N150" s="19" t="str">
        <f t="shared" si="109"/>
        <v/>
      </c>
      <c r="O150" s="19" t="str">
        <f t="shared" si="109"/>
        <v/>
      </c>
      <c r="P150" s="19" t="str">
        <f t="shared" si="109"/>
        <v/>
      </c>
      <c r="Q150" s="19" t="str">
        <f t="shared" si="109"/>
        <v/>
      </c>
      <c r="R150" s="19" t="str">
        <f t="shared" si="109"/>
        <v/>
      </c>
      <c r="S150" s="19" t="str">
        <f t="shared" si="109"/>
        <v/>
      </c>
      <c r="T150" s="19" t="str">
        <f t="shared" si="109"/>
        <v/>
      </c>
      <c r="U150" s="19" t="str">
        <f t="shared" si="109"/>
        <v/>
      </c>
      <c r="V150" s="19" t="str">
        <f t="shared" si="109"/>
        <v/>
      </c>
      <c r="W150" s="19" t="str">
        <f t="shared" si="109"/>
        <v/>
      </c>
      <c r="X150" s="19" t="str">
        <f t="shared" si="109"/>
        <v/>
      </c>
      <c r="Y150" s="19" t="str">
        <f t="shared" si="109"/>
        <v/>
      </c>
      <c r="Z150" s="19" t="str">
        <f t="shared" ref="Z150:AO150" si="111">IF(Z$19="","", IF(DATE(YEAR(Z$19),MONTH(Z$19),DAY(1))&gt;=DATE(YEAR($D150),MONTH($D150),DAY(1)), IF(DATE(YEAR(Z$19),MONTH(Z$19),DAY(1))&lt;=DATE(YEAR($E150),MONTH($E150),DAY(1)),"n",""),""))</f>
        <v/>
      </c>
      <c r="AA150" s="19" t="str">
        <f t="shared" si="111"/>
        <v/>
      </c>
      <c r="AB150" s="19" t="str">
        <f t="shared" si="111"/>
        <v/>
      </c>
      <c r="AC150" s="19" t="str">
        <f t="shared" si="111"/>
        <v/>
      </c>
      <c r="AD150" s="19" t="str">
        <f t="shared" si="111"/>
        <v/>
      </c>
      <c r="AE150" s="19" t="str">
        <f t="shared" si="111"/>
        <v/>
      </c>
      <c r="AF150" s="19" t="str">
        <f t="shared" si="111"/>
        <v/>
      </c>
      <c r="AG150" s="19" t="str">
        <f t="shared" si="111"/>
        <v/>
      </c>
      <c r="AH150" s="19" t="str">
        <f t="shared" si="111"/>
        <v/>
      </c>
      <c r="AI150" s="19" t="str">
        <f t="shared" si="111"/>
        <v/>
      </c>
      <c r="AJ150" s="19" t="str">
        <f t="shared" si="111"/>
        <v/>
      </c>
      <c r="AK150" s="19" t="str">
        <f t="shared" si="111"/>
        <v/>
      </c>
      <c r="AL150" s="19" t="str">
        <f t="shared" si="111"/>
        <v/>
      </c>
      <c r="AM150" s="19" t="str">
        <f t="shared" si="111"/>
        <v/>
      </c>
      <c r="AN150" s="19" t="str">
        <f t="shared" si="111"/>
        <v/>
      </c>
      <c r="AO150" s="19" t="str">
        <f t="shared" si="111"/>
        <v/>
      </c>
      <c r="AP150" s="19" t="str">
        <f t="shared" ref="AP150:BE150" si="112">IF(AP$19="","", IF(DATE(YEAR(AP$19),MONTH(AP$19),DAY(1))&gt;=DATE(YEAR($D150),MONTH($D150),DAY(1)), IF(DATE(YEAR(AP$19),MONTH(AP$19),DAY(1))&lt;=DATE(YEAR($E150),MONTH($E150),DAY(1)),"n",""),""))</f>
        <v/>
      </c>
      <c r="AQ150" s="19" t="str">
        <f t="shared" si="112"/>
        <v/>
      </c>
      <c r="AR150" s="19" t="str">
        <f t="shared" si="112"/>
        <v/>
      </c>
      <c r="AS150" s="19" t="str">
        <f t="shared" si="112"/>
        <v/>
      </c>
      <c r="AT150" s="19" t="str">
        <f t="shared" si="112"/>
        <v/>
      </c>
      <c r="AU150" s="19" t="str">
        <f t="shared" si="112"/>
        <v/>
      </c>
      <c r="AV150" s="19" t="str">
        <f t="shared" si="112"/>
        <v/>
      </c>
      <c r="AW150" s="19" t="str">
        <f t="shared" si="112"/>
        <v/>
      </c>
      <c r="AX150" s="19" t="str">
        <f t="shared" si="112"/>
        <v/>
      </c>
      <c r="AY150" s="19" t="str">
        <f t="shared" si="112"/>
        <v/>
      </c>
      <c r="AZ150" s="19" t="str">
        <f t="shared" si="112"/>
        <v/>
      </c>
      <c r="BA150" s="19" t="str">
        <f t="shared" si="112"/>
        <v/>
      </c>
      <c r="BB150" s="19" t="str">
        <f t="shared" si="112"/>
        <v/>
      </c>
      <c r="BC150" s="19" t="str">
        <f t="shared" si="112"/>
        <v/>
      </c>
      <c r="BD150" s="19" t="str">
        <f t="shared" si="112"/>
        <v/>
      </c>
      <c r="BE150" s="19" t="str">
        <f t="shared" si="112"/>
        <v/>
      </c>
      <c r="BF150" s="19" t="str">
        <f t="shared" ref="BF150:BM150" si="113">IF(BF$19="","", IF(DATE(YEAR(BF$19),MONTH(BF$19),DAY(1))&gt;=DATE(YEAR($D150),MONTH($D150),DAY(1)), IF(DATE(YEAR(BF$19),MONTH(BF$19),DAY(1))&lt;=DATE(YEAR($E150),MONTH($E150),DAY(1)),"n",""),""))</f>
        <v/>
      </c>
      <c r="BG150" s="19" t="str">
        <f t="shared" si="113"/>
        <v/>
      </c>
      <c r="BH150" s="19" t="str">
        <f t="shared" si="113"/>
        <v/>
      </c>
      <c r="BI150" s="19" t="str">
        <f t="shared" si="113"/>
        <v/>
      </c>
      <c r="BJ150" s="19" t="str">
        <f t="shared" si="113"/>
        <v/>
      </c>
      <c r="BK150" s="19" t="str">
        <f t="shared" si="113"/>
        <v/>
      </c>
      <c r="BL150" s="19" t="str">
        <f t="shared" si="113"/>
        <v/>
      </c>
      <c r="BM150" s="19" t="str">
        <f t="shared" si="113"/>
        <v/>
      </c>
      <c r="BN150" s="23"/>
      <c r="BO150" s="23"/>
      <c r="BP150" s="23"/>
    </row>
    <row r="151" spans="2:68" ht="13.5" hidden="1" customHeight="1" outlineLevel="1" x14ac:dyDescent="0.35">
      <c r="B151" s="20" t="s">
        <v>131</v>
      </c>
      <c r="C151" s="23"/>
      <c r="D151" s="24"/>
      <c r="E151" s="24"/>
      <c r="F151" s="19" t="str">
        <f t="shared" si="110"/>
        <v/>
      </c>
      <c r="G151" s="19" t="str">
        <f t="shared" si="110"/>
        <v/>
      </c>
      <c r="H151" s="19" t="str">
        <f t="shared" si="110"/>
        <v/>
      </c>
      <c r="I151" s="19" t="str">
        <f t="shared" si="110"/>
        <v/>
      </c>
      <c r="J151" s="19" t="str">
        <f t="shared" si="110"/>
        <v/>
      </c>
      <c r="K151" s="19" t="str">
        <f t="shared" si="110"/>
        <v/>
      </c>
      <c r="L151" s="19" t="str">
        <f t="shared" si="110"/>
        <v/>
      </c>
      <c r="M151" s="19" t="str">
        <f t="shared" si="110"/>
        <v/>
      </c>
      <c r="N151" s="19" t="str">
        <f t="shared" si="110"/>
        <v/>
      </c>
      <c r="O151" s="19" t="str">
        <f t="shared" si="110"/>
        <v/>
      </c>
      <c r="P151" s="19" t="str">
        <f t="shared" si="110"/>
        <v/>
      </c>
      <c r="Q151" s="19" t="str">
        <f t="shared" si="110"/>
        <v/>
      </c>
      <c r="R151" s="19" t="str">
        <f t="shared" si="110"/>
        <v/>
      </c>
      <c r="S151" s="19" t="str">
        <f t="shared" si="110"/>
        <v/>
      </c>
      <c r="T151" s="19" t="str">
        <f t="shared" si="110"/>
        <v/>
      </c>
      <c r="U151" s="19" t="str">
        <f t="shared" si="110"/>
        <v/>
      </c>
      <c r="V151" s="19" t="str">
        <f t="shared" ref="V151:BM151" si="114">IF(V$19="","", IF(DATE(YEAR(V$19),MONTH(V$19),DAY(1))&gt;=DATE(YEAR($D151),MONTH($D151),DAY(1)), IF(DATE(YEAR(V$19),MONTH(V$19),DAY(1))&lt;=DATE(YEAR($E151),MONTH($E151),DAY(1)),"n",""),""))</f>
        <v/>
      </c>
      <c r="W151" s="19" t="str">
        <f t="shared" si="114"/>
        <v/>
      </c>
      <c r="X151" s="19" t="str">
        <f t="shared" si="114"/>
        <v/>
      </c>
      <c r="Y151" s="19" t="str">
        <f t="shared" si="114"/>
        <v/>
      </c>
      <c r="Z151" s="19" t="str">
        <f t="shared" si="114"/>
        <v/>
      </c>
      <c r="AA151" s="19" t="str">
        <f t="shared" si="114"/>
        <v/>
      </c>
      <c r="AB151" s="19" t="str">
        <f t="shared" si="114"/>
        <v/>
      </c>
      <c r="AC151" s="19" t="str">
        <f t="shared" si="114"/>
        <v/>
      </c>
      <c r="AD151" s="19" t="str">
        <f t="shared" si="114"/>
        <v/>
      </c>
      <c r="AE151" s="19" t="str">
        <f t="shared" si="114"/>
        <v/>
      </c>
      <c r="AF151" s="19" t="str">
        <f t="shared" si="114"/>
        <v/>
      </c>
      <c r="AG151" s="19" t="str">
        <f t="shared" si="114"/>
        <v/>
      </c>
      <c r="AH151" s="19" t="str">
        <f t="shared" si="114"/>
        <v/>
      </c>
      <c r="AI151" s="19" t="str">
        <f t="shared" si="114"/>
        <v/>
      </c>
      <c r="AJ151" s="19" t="str">
        <f t="shared" si="114"/>
        <v/>
      </c>
      <c r="AK151" s="19" t="str">
        <f t="shared" si="114"/>
        <v/>
      </c>
      <c r="AL151" s="19" t="str">
        <f t="shared" si="114"/>
        <v/>
      </c>
      <c r="AM151" s="19" t="str">
        <f t="shared" si="114"/>
        <v/>
      </c>
      <c r="AN151" s="19" t="str">
        <f t="shared" si="114"/>
        <v/>
      </c>
      <c r="AO151" s="19" t="str">
        <f t="shared" si="114"/>
        <v/>
      </c>
      <c r="AP151" s="19" t="str">
        <f t="shared" si="114"/>
        <v/>
      </c>
      <c r="AQ151" s="19" t="str">
        <f t="shared" si="114"/>
        <v/>
      </c>
      <c r="AR151" s="19" t="str">
        <f t="shared" si="114"/>
        <v/>
      </c>
      <c r="AS151" s="19" t="str">
        <f t="shared" si="114"/>
        <v/>
      </c>
      <c r="AT151" s="19" t="str">
        <f t="shared" si="114"/>
        <v/>
      </c>
      <c r="AU151" s="19" t="str">
        <f t="shared" si="114"/>
        <v/>
      </c>
      <c r="AV151" s="19" t="str">
        <f t="shared" si="114"/>
        <v/>
      </c>
      <c r="AW151" s="19" t="str">
        <f t="shared" si="114"/>
        <v/>
      </c>
      <c r="AX151" s="19" t="str">
        <f t="shared" si="114"/>
        <v/>
      </c>
      <c r="AY151" s="19" t="str">
        <f t="shared" si="114"/>
        <v/>
      </c>
      <c r="AZ151" s="19" t="str">
        <f t="shared" si="114"/>
        <v/>
      </c>
      <c r="BA151" s="19" t="str">
        <f t="shared" si="114"/>
        <v/>
      </c>
      <c r="BB151" s="19" t="str">
        <f t="shared" si="114"/>
        <v/>
      </c>
      <c r="BC151" s="19" t="str">
        <f t="shared" si="114"/>
        <v/>
      </c>
      <c r="BD151" s="19" t="str">
        <f t="shared" si="114"/>
        <v/>
      </c>
      <c r="BE151" s="19" t="str">
        <f t="shared" si="114"/>
        <v/>
      </c>
      <c r="BF151" s="19" t="str">
        <f t="shared" si="114"/>
        <v/>
      </c>
      <c r="BG151" s="19" t="str">
        <f t="shared" si="114"/>
        <v/>
      </c>
      <c r="BH151" s="19" t="str">
        <f t="shared" si="114"/>
        <v/>
      </c>
      <c r="BI151" s="19" t="str">
        <f t="shared" si="114"/>
        <v/>
      </c>
      <c r="BJ151" s="19" t="str">
        <f t="shared" si="114"/>
        <v/>
      </c>
      <c r="BK151" s="19" t="str">
        <f t="shared" si="114"/>
        <v/>
      </c>
      <c r="BL151" s="19" t="str">
        <f t="shared" si="114"/>
        <v/>
      </c>
      <c r="BM151" s="19" t="str">
        <f t="shared" si="114"/>
        <v/>
      </c>
      <c r="BN151" s="23"/>
      <c r="BO151" s="23"/>
      <c r="BP151" s="23"/>
    </row>
    <row r="152" spans="2:68" ht="13.5" hidden="1" customHeight="1" outlineLevel="1" x14ac:dyDescent="0.35">
      <c r="B152" s="17"/>
      <c r="C152" s="21" t="s">
        <v>84</v>
      </c>
      <c r="D152" s="25" t="s">
        <v>85</v>
      </c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</row>
    <row r="153" spans="2:68" ht="13.5" hidden="1" customHeight="1" outlineLevel="1" x14ac:dyDescent="0.35">
      <c r="B153" s="18" t="s">
        <v>20</v>
      </c>
      <c r="C153" s="23"/>
      <c r="D153" s="24"/>
      <c r="E153" s="24"/>
      <c r="F153" s="19" t="str">
        <f>IF(F$19="","", IF(DATE(YEAR(F$19),MONTH(F$19),DAY(1))&gt;=DATE(YEAR($D153),MONTH($D153),DAY(1)), IF(DATE(YEAR(F$19),MONTH(F$19),DAY(1))&lt;=DATE(YEAR($E153),MONTH($E153),DAY(1)),"n",""),""))</f>
        <v/>
      </c>
      <c r="G153" s="19" t="str">
        <f t="shared" ref="G153:BM157" si="115">IF(G$19="","", IF(DATE(YEAR(G$19),MONTH(G$19),DAY(1))&gt;=DATE(YEAR($D153),MONTH($D153),DAY(1)), IF(DATE(YEAR(G$19),MONTH(G$19),DAY(1))&lt;=DATE(YEAR($E153),MONTH($E153),DAY(1)),"n",""),""))</f>
        <v/>
      </c>
      <c r="H153" s="19" t="str">
        <f t="shared" si="115"/>
        <v/>
      </c>
      <c r="I153" s="19" t="str">
        <f t="shared" si="115"/>
        <v/>
      </c>
      <c r="J153" s="19" t="str">
        <f t="shared" si="115"/>
        <v/>
      </c>
      <c r="K153" s="19" t="str">
        <f t="shared" si="115"/>
        <v/>
      </c>
      <c r="L153" s="19" t="str">
        <f t="shared" si="115"/>
        <v/>
      </c>
      <c r="M153" s="19" t="str">
        <f t="shared" si="115"/>
        <v/>
      </c>
      <c r="N153" s="19" t="str">
        <f t="shared" si="115"/>
        <v/>
      </c>
      <c r="O153" s="19" t="str">
        <f t="shared" si="115"/>
        <v/>
      </c>
      <c r="P153" s="19" t="str">
        <f t="shared" si="115"/>
        <v/>
      </c>
      <c r="Q153" s="19" t="str">
        <f t="shared" si="115"/>
        <v/>
      </c>
      <c r="R153" s="19" t="str">
        <f t="shared" si="115"/>
        <v/>
      </c>
      <c r="S153" s="19" t="str">
        <f t="shared" si="115"/>
        <v/>
      </c>
      <c r="T153" s="19" t="str">
        <f t="shared" si="115"/>
        <v/>
      </c>
      <c r="U153" s="19" t="str">
        <f t="shared" si="115"/>
        <v/>
      </c>
      <c r="V153" s="19" t="str">
        <f t="shared" si="115"/>
        <v/>
      </c>
      <c r="W153" s="19" t="str">
        <f t="shared" si="115"/>
        <v/>
      </c>
      <c r="X153" s="19" t="str">
        <f t="shared" si="115"/>
        <v/>
      </c>
      <c r="Y153" s="19" t="str">
        <f t="shared" si="115"/>
        <v/>
      </c>
      <c r="Z153" s="19" t="str">
        <f t="shared" si="115"/>
        <v/>
      </c>
      <c r="AA153" s="19" t="str">
        <f t="shared" si="115"/>
        <v/>
      </c>
      <c r="AB153" s="19" t="str">
        <f t="shared" si="115"/>
        <v/>
      </c>
      <c r="AC153" s="19" t="str">
        <f t="shared" si="115"/>
        <v/>
      </c>
      <c r="AD153" s="19" t="str">
        <f t="shared" si="115"/>
        <v/>
      </c>
      <c r="AE153" s="19" t="str">
        <f t="shared" si="115"/>
        <v/>
      </c>
      <c r="AF153" s="19" t="str">
        <f t="shared" si="115"/>
        <v/>
      </c>
      <c r="AG153" s="19" t="str">
        <f t="shared" si="115"/>
        <v/>
      </c>
      <c r="AH153" s="19" t="str">
        <f t="shared" si="115"/>
        <v/>
      </c>
      <c r="AI153" s="19" t="str">
        <f t="shared" si="115"/>
        <v/>
      </c>
      <c r="AJ153" s="19" t="str">
        <f t="shared" si="115"/>
        <v/>
      </c>
      <c r="AK153" s="19" t="str">
        <f t="shared" si="115"/>
        <v/>
      </c>
      <c r="AL153" s="19" t="str">
        <f t="shared" si="115"/>
        <v/>
      </c>
      <c r="AM153" s="19" t="str">
        <f t="shared" si="115"/>
        <v/>
      </c>
      <c r="AN153" s="19" t="str">
        <f t="shared" si="115"/>
        <v/>
      </c>
      <c r="AO153" s="19" t="str">
        <f t="shared" si="115"/>
        <v/>
      </c>
      <c r="AP153" s="19" t="str">
        <f t="shared" si="115"/>
        <v/>
      </c>
      <c r="AQ153" s="19" t="str">
        <f t="shared" si="115"/>
        <v/>
      </c>
      <c r="AR153" s="19" t="str">
        <f t="shared" si="115"/>
        <v/>
      </c>
      <c r="AS153" s="19" t="str">
        <f t="shared" si="115"/>
        <v/>
      </c>
      <c r="AT153" s="19" t="str">
        <f t="shared" si="115"/>
        <v/>
      </c>
      <c r="AU153" s="19" t="str">
        <f t="shared" si="115"/>
        <v/>
      </c>
      <c r="AV153" s="19" t="str">
        <f t="shared" si="115"/>
        <v/>
      </c>
      <c r="AW153" s="19" t="str">
        <f t="shared" si="115"/>
        <v/>
      </c>
      <c r="AX153" s="19" t="str">
        <f t="shared" si="115"/>
        <v/>
      </c>
      <c r="AY153" s="19" t="str">
        <f t="shared" si="115"/>
        <v/>
      </c>
      <c r="AZ153" s="19" t="str">
        <f t="shared" si="115"/>
        <v/>
      </c>
      <c r="BA153" s="19" t="str">
        <f t="shared" si="115"/>
        <v/>
      </c>
      <c r="BB153" s="19" t="str">
        <f t="shared" si="115"/>
        <v/>
      </c>
      <c r="BC153" s="19" t="str">
        <f t="shared" si="115"/>
        <v/>
      </c>
      <c r="BD153" s="19" t="str">
        <f t="shared" si="115"/>
        <v/>
      </c>
      <c r="BE153" s="19" t="str">
        <f t="shared" si="115"/>
        <v/>
      </c>
      <c r="BF153" s="19" t="str">
        <f t="shared" si="115"/>
        <v/>
      </c>
      <c r="BG153" s="19" t="str">
        <f t="shared" si="115"/>
        <v/>
      </c>
      <c r="BH153" s="19" t="str">
        <f t="shared" si="115"/>
        <v/>
      </c>
      <c r="BI153" s="19" t="str">
        <f t="shared" si="115"/>
        <v/>
      </c>
      <c r="BJ153" s="19" t="str">
        <f t="shared" si="115"/>
        <v/>
      </c>
      <c r="BK153" s="19" t="str">
        <f t="shared" si="115"/>
        <v/>
      </c>
      <c r="BL153" s="19" t="str">
        <f t="shared" si="115"/>
        <v/>
      </c>
      <c r="BM153" s="19" t="str">
        <f t="shared" si="115"/>
        <v/>
      </c>
      <c r="BN153" s="23"/>
      <c r="BO153" s="23"/>
      <c r="BP153" s="23"/>
    </row>
    <row r="154" spans="2:68" ht="13.5" hidden="1" customHeight="1" outlineLevel="1" x14ac:dyDescent="0.35">
      <c r="B154" s="20" t="s">
        <v>132</v>
      </c>
      <c r="C154" s="23"/>
      <c r="D154" s="24"/>
      <c r="E154" s="24"/>
      <c r="F154" s="19" t="str">
        <f t="shared" ref="F154:U158" si="116">IF(F$19="","", IF(DATE(YEAR(F$19),MONTH(F$19),DAY(1))&gt;=DATE(YEAR($D154),MONTH($D154),DAY(1)), IF(DATE(YEAR(F$19),MONTH(F$19),DAY(1))&lt;=DATE(YEAR($E154),MONTH($E154),DAY(1)),"n",""),""))</f>
        <v/>
      </c>
      <c r="G154" s="19" t="str">
        <f t="shared" si="115"/>
        <v/>
      </c>
      <c r="H154" s="19" t="str">
        <f t="shared" si="115"/>
        <v/>
      </c>
      <c r="I154" s="19" t="str">
        <f t="shared" si="115"/>
        <v/>
      </c>
      <c r="J154" s="19" t="str">
        <f t="shared" si="115"/>
        <v/>
      </c>
      <c r="K154" s="19" t="str">
        <f t="shared" si="115"/>
        <v/>
      </c>
      <c r="L154" s="19" t="str">
        <f t="shared" si="115"/>
        <v/>
      </c>
      <c r="M154" s="19" t="str">
        <f t="shared" si="115"/>
        <v/>
      </c>
      <c r="N154" s="19" t="str">
        <f t="shared" si="115"/>
        <v/>
      </c>
      <c r="O154" s="19" t="str">
        <f t="shared" si="115"/>
        <v/>
      </c>
      <c r="P154" s="19" t="str">
        <f t="shared" si="115"/>
        <v/>
      </c>
      <c r="Q154" s="19" t="str">
        <f t="shared" si="115"/>
        <v/>
      </c>
      <c r="R154" s="19" t="str">
        <f t="shared" si="115"/>
        <v/>
      </c>
      <c r="S154" s="19" t="str">
        <f t="shared" si="115"/>
        <v/>
      </c>
      <c r="T154" s="19" t="str">
        <f t="shared" si="115"/>
        <v/>
      </c>
      <c r="U154" s="19" t="str">
        <f t="shared" si="115"/>
        <v/>
      </c>
      <c r="V154" s="19" t="str">
        <f t="shared" si="115"/>
        <v/>
      </c>
      <c r="W154" s="19" t="str">
        <f t="shared" si="115"/>
        <v/>
      </c>
      <c r="X154" s="19" t="str">
        <f t="shared" si="115"/>
        <v/>
      </c>
      <c r="Y154" s="19" t="str">
        <f t="shared" si="115"/>
        <v/>
      </c>
      <c r="Z154" s="19" t="str">
        <f t="shared" si="115"/>
        <v/>
      </c>
      <c r="AA154" s="19" t="str">
        <f t="shared" si="115"/>
        <v/>
      </c>
      <c r="AB154" s="19" t="str">
        <f t="shared" si="115"/>
        <v/>
      </c>
      <c r="AC154" s="19" t="str">
        <f t="shared" si="115"/>
        <v/>
      </c>
      <c r="AD154" s="19" t="str">
        <f t="shared" si="115"/>
        <v/>
      </c>
      <c r="AE154" s="19" t="str">
        <f t="shared" si="115"/>
        <v/>
      </c>
      <c r="AF154" s="19" t="str">
        <f t="shared" si="115"/>
        <v/>
      </c>
      <c r="AG154" s="19" t="str">
        <f t="shared" si="115"/>
        <v/>
      </c>
      <c r="AH154" s="19" t="str">
        <f t="shared" si="115"/>
        <v/>
      </c>
      <c r="AI154" s="19" t="str">
        <f t="shared" si="115"/>
        <v/>
      </c>
      <c r="AJ154" s="19" t="str">
        <f t="shared" si="115"/>
        <v/>
      </c>
      <c r="AK154" s="19" t="str">
        <f t="shared" si="115"/>
        <v/>
      </c>
      <c r="AL154" s="19" t="str">
        <f t="shared" si="115"/>
        <v/>
      </c>
      <c r="AM154" s="19" t="str">
        <f t="shared" si="115"/>
        <v/>
      </c>
      <c r="AN154" s="19" t="str">
        <f t="shared" si="115"/>
        <v/>
      </c>
      <c r="AO154" s="19" t="str">
        <f t="shared" si="115"/>
        <v/>
      </c>
      <c r="AP154" s="19" t="str">
        <f t="shared" si="115"/>
        <v/>
      </c>
      <c r="AQ154" s="19" t="str">
        <f t="shared" si="115"/>
        <v/>
      </c>
      <c r="AR154" s="19" t="str">
        <f t="shared" si="115"/>
        <v/>
      </c>
      <c r="AS154" s="19" t="str">
        <f t="shared" si="115"/>
        <v/>
      </c>
      <c r="AT154" s="19" t="str">
        <f t="shared" si="115"/>
        <v/>
      </c>
      <c r="AU154" s="19" t="str">
        <f t="shared" si="115"/>
        <v/>
      </c>
      <c r="AV154" s="19" t="str">
        <f t="shared" si="115"/>
        <v/>
      </c>
      <c r="AW154" s="19" t="str">
        <f t="shared" si="115"/>
        <v/>
      </c>
      <c r="AX154" s="19" t="str">
        <f t="shared" si="115"/>
        <v/>
      </c>
      <c r="AY154" s="19" t="str">
        <f t="shared" si="115"/>
        <v/>
      </c>
      <c r="AZ154" s="19" t="str">
        <f t="shared" si="115"/>
        <v/>
      </c>
      <c r="BA154" s="19" t="str">
        <f t="shared" si="115"/>
        <v/>
      </c>
      <c r="BB154" s="19" t="str">
        <f t="shared" si="115"/>
        <v/>
      </c>
      <c r="BC154" s="19" t="str">
        <f t="shared" si="115"/>
        <v/>
      </c>
      <c r="BD154" s="19" t="str">
        <f t="shared" si="115"/>
        <v/>
      </c>
      <c r="BE154" s="19" t="str">
        <f t="shared" si="115"/>
        <v/>
      </c>
      <c r="BF154" s="19" t="str">
        <f t="shared" si="115"/>
        <v/>
      </c>
      <c r="BG154" s="19" t="str">
        <f t="shared" si="115"/>
        <v/>
      </c>
      <c r="BH154" s="19" t="str">
        <f t="shared" si="115"/>
        <v/>
      </c>
      <c r="BI154" s="19" t="str">
        <f t="shared" si="115"/>
        <v/>
      </c>
      <c r="BJ154" s="19" t="str">
        <f t="shared" si="115"/>
        <v/>
      </c>
      <c r="BK154" s="19" t="str">
        <f t="shared" si="115"/>
        <v/>
      </c>
      <c r="BL154" s="19" t="str">
        <f t="shared" si="115"/>
        <v/>
      </c>
      <c r="BM154" s="19" t="str">
        <f t="shared" si="115"/>
        <v/>
      </c>
      <c r="BN154" s="23"/>
      <c r="BO154" s="23"/>
      <c r="BP154" s="23"/>
    </row>
    <row r="155" spans="2:68" ht="13.5" hidden="1" customHeight="1" outlineLevel="1" x14ac:dyDescent="0.35">
      <c r="B155" s="20" t="s">
        <v>133</v>
      </c>
      <c r="C155" s="23"/>
      <c r="D155" s="24"/>
      <c r="E155" s="24"/>
      <c r="F155" s="19" t="str">
        <f t="shared" si="116"/>
        <v/>
      </c>
      <c r="G155" s="19" t="str">
        <f t="shared" si="115"/>
        <v/>
      </c>
      <c r="H155" s="19" t="str">
        <f t="shared" si="115"/>
        <v/>
      </c>
      <c r="I155" s="19" t="str">
        <f t="shared" si="115"/>
        <v/>
      </c>
      <c r="J155" s="19" t="str">
        <f t="shared" si="115"/>
        <v/>
      </c>
      <c r="K155" s="19" t="str">
        <f t="shared" si="115"/>
        <v/>
      </c>
      <c r="L155" s="19" t="str">
        <f t="shared" si="115"/>
        <v/>
      </c>
      <c r="M155" s="19" t="str">
        <f t="shared" si="115"/>
        <v/>
      </c>
      <c r="N155" s="19" t="str">
        <f t="shared" si="115"/>
        <v/>
      </c>
      <c r="O155" s="19" t="str">
        <f t="shared" si="115"/>
        <v/>
      </c>
      <c r="P155" s="19" t="str">
        <f t="shared" si="115"/>
        <v/>
      </c>
      <c r="Q155" s="19" t="str">
        <f t="shared" si="115"/>
        <v/>
      </c>
      <c r="R155" s="19" t="str">
        <f t="shared" si="115"/>
        <v/>
      </c>
      <c r="S155" s="19" t="str">
        <f t="shared" si="115"/>
        <v/>
      </c>
      <c r="T155" s="19" t="str">
        <f t="shared" si="115"/>
        <v/>
      </c>
      <c r="U155" s="19" t="str">
        <f t="shared" si="115"/>
        <v/>
      </c>
      <c r="V155" s="19" t="str">
        <f t="shared" si="115"/>
        <v/>
      </c>
      <c r="W155" s="19" t="str">
        <f t="shared" si="115"/>
        <v/>
      </c>
      <c r="X155" s="19" t="str">
        <f t="shared" si="115"/>
        <v/>
      </c>
      <c r="Y155" s="19" t="str">
        <f t="shared" si="115"/>
        <v/>
      </c>
      <c r="Z155" s="19" t="str">
        <f t="shared" si="115"/>
        <v/>
      </c>
      <c r="AA155" s="19" t="str">
        <f t="shared" si="115"/>
        <v/>
      </c>
      <c r="AB155" s="19" t="str">
        <f t="shared" si="115"/>
        <v/>
      </c>
      <c r="AC155" s="19" t="str">
        <f t="shared" si="115"/>
        <v/>
      </c>
      <c r="AD155" s="19" t="str">
        <f t="shared" si="115"/>
        <v/>
      </c>
      <c r="AE155" s="19" t="str">
        <f t="shared" si="115"/>
        <v/>
      </c>
      <c r="AF155" s="19" t="str">
        <f t="shared" si="115"/>
        <v/>
      </c>
      <c r="AG155" s="19" t="str">
        <f t="shared" si="115"/>
        <v/>
      </c>
      <c r="AH155" s="19" t="str">
        <f t="shared" si="115"/>
        <v/>
      </c>
      <c r="AI155" s="19" t="str">
        <f t="shared" si="115"/>
        <v/>
      </c>
      <c r="AJ155" s="19" t="str">
        <f t="shared" si="115"/>
        <v/>
      </c>
      <c r="AK155" s="19" t="str">
        <f t="shared" si="115"/>
        <v/>
      </c>
      <c r="AL155" s="19" t="str">
        <f t="shared" si="115"/>
        <v/>
      </c>
      <c r="AM155" s="19" t="str">
        <f t="shared" si="115"/>
        <v/>
      </c>
      <c r="AN155" s="19" t="str">
        <f t="shared" si="115"/>
        <v/>
      </c>
      <c r="AO155" s="19" t="str">
        <f t="shared" si="115"/>
        <v/>
      </c>
      <c r="AP155" s="19" t="str">
        <f t="shared" si="115"/>
        <v/>
      </c>
      <c r="AQ155" s="19" t="str">
        <f t="shared" si="115"/>
        <v/>
      </c>
      <c r="AR155" s="19" t="str">
        <f t="shared" si="115"/>
        <v/>
      </c>
      <c r="AS155" s="19" t="str">
        <f t="shared" si="115"/>
        <v/>
      </c>
      <c r="AT155" s="19" t="str">
        <f t="shared" si="115"/>
        <v/>
      </c>
      <c r="AU155" s="19" t="str">
        <f t="shared" si="115"/>
        <v/>
      </c>
      <c r="AV155" s="19" t="str">
        <f t="shared" si="115"/>
        <v/>
      </c>
      <c r="AW155" s="19" t="str">
        <f t="shared" si="115"/>
        <v/>
      </c>
      <c r="AX155" s="19" t="str">
        <f t="shared" si="115"/>
        <v/>
      </c>
      <c r="AY155" s="19" t="str">
        <f t="shared" si="115"/>
        <v/>
      </c>
      <c r="AZ155" s="19" t="str">
        <f t="shared" si="115"/>
        <v/>
      </c>
      <c r="BA155" s="19" t="str">
        <f t="shared" si="115"/>
        <v/>
      </c>
      <c r="BB155" s="19" t="str">
        <f t="shared" si="115"/>
        <v/>
      </c>
      <c r="BC155" s="19" t="str">
        <f t="shared" si="115"/>
        <v/>
      </c>
      <c r="BD155" s="19" t="str">
        <f t="shared" si="115"/>
        <v/>
      </c>
      <c r="BE155" s="19" t="str">
        <f t="shared" si="115"/>
        <v/>
      </c>
      <c r="BF155" s="19" t="str">
        <f t="shared" si="115"/>
        <v/>
      </c>
      <c r="BG155" s="19" t="str">
        <f t="shared" si="115"/>
        <v/>
      </c>
      <c r="BH155" s="19" t="str">
        <f t="shared" si="115"/>
        <v/>
      </c>
      <c r="BI155" s="19" t="str">
        <f t="shared" si="115"/>
        <v/>
      </c>
      <c r="BJ155" s="19" t="str">
        <f t="shared" si="115"/>
        <v/>
      </c>
      <c r="BK155" s="19" t="str">
        <f t="shared" si="115"/>
        <v/>
      </c>
      <c r="BL155" s="19" t="str">
        <f t="shared" si="115"/>
        <v/>
      </c>
      <c r="BM155" s="19" t="str">
        <f t="shared" si="115"/>
        <v/>
      </c>
      <c r="BN155" s="23"/>
      <c r="BO155" s="23"/>
      <c r="BP155" s="23"/>
    </row>
    <row r="156" spans="2:68" ht="13.5" hidden="1" customHeight="1" outlineLevel="1" x14ac:dyDescent="0.35">
      <c r="B156" s="20" t="s">
        <v>134</v>
      </c>
      <c r="C156" s="23"/>
      <c r="D156" s="24"/>
      <c r="E156" s="24"/>
      <c r="F156" s="19" t="str">
        <f t="shared" si="116"/>
        <v/>
      </c>
      <c r="G156" s="19" t="str">
        <f t="shared" si="115"/>
        <v/>
      </c>
      <c r="H156" s="19" t="str">
        <f t="shared" si="115"/>
        <v/>
      </c>
      <c r="I156" s="19" t="str">
        <f t="shared" si="115"/>
        <v/>
      </c>
      <c r="J156" s="19" t="str">
        <f t="shared" si="115"/>
        <v/>
      </c>
      <c r="K156" s="19" t="str">
        <f t="shared" si="115"/>
        <v/>
      </c>
      <c r="L156" s="19" t="str">
        <f t="shared" si="115"/>
        <v/>
      </c>
      <c r="M156" s="19" t="str">
        <f t="shared" si="115"/>
        <v/>
      </c>
      <c r="N156" s="19" t="str">
        <f t="shared" si="115"/>
        <v/>
      </c>
      <c r="O156" s="19" t="str">
        <f t="shared" si="115"/>
        <v/>
      </c>
      <c r="P156" s="19" t="str">
        <f t="shared" si="115"/>
        <v/>
      </c>
      <c r="Q156" s="19" t="str">
        <f t="shared" si="115"/>
        <v/>
      </c>
      <c r="R156" s="19" t="str">
        <f t="shared" si="115"/>
        <v/>
      </c>
      <c r="S156" s="19" t="str">
        <f t="shared" si="115"/>
        <v/>
      </c>
      <c r="T156" s="19" t="str">
        <f t="shared" si="115"/>
        <v/>
      </c>
      <c r="U156" s="19" t="str">
        <f t="shared" si="115"/>
        <v/>
      </c>
      <c r="V156" s="19" t="str">
        <f t="shared" si="115"/>
        <v/>
      </c>
      <c r="W156" s="19" t="str">
        <f t="shared" si="115"/>
        <v/>
      </c>
      <c r="X156" s="19" t="str">
        <f t="shared" si="115"/>
        <v/>
      </c>
      <c r="Y156" s="19" t="str">
        <f t="shared" si="115"/>
        <v/>
      </c>
      <c r="Z156" s="19" t="str">
        <f t="shared" si="115"/>
        <v/>
      </c>
      <c r="AA156" s="19" t="str">
        <f t="shared" si="115"/>
        <v/>
      </c>
      <c r="AB156" s="19" t="str">
        <f t="shared" si="115"/>
        <v/>
      </c>
      <c r="AC156" s="19" t="str">
        <f t="shared" si="115"/>
        <v/>
      </c>
      <c r="AD156" s="19" t="str">
        <f t="shared" si="115"/>
        <v/>
      </c>
      <c r="AE156" s="19" t="str">
        <f t="shared" si="115"/>
        <v/>
      </c>
      <c r="AF156" s="19" t="str">
        <f t="shared" si="115"/>
        <v/>
      </c>
      <c r="AG156" s="19" t="str">
        <f t="shared" si="115"/>
        <v/>
      </c>
      <c r="AH156" s="19" t="str">
        <f t="shared" si="115"/>
        <v/>
      </c>
      <c r="AI156" s="19" t="str">
        <f t="shared" si="115"/>
        <v/>
      </c>
      <c r="AJ156" s="19" t="str">
        <f t="shared" si="115"/>
        <v/>
      </c>
      <c r="AK156" s="19" t="str">
        <f t="shared" si="115"/>
        <v/>
      </c>
      <c r="AL156" s="19" t="str">
        <f t="shared" si="115"/>
        <v/>
      </c>
      <c r="AM156" s="19" t="str">
        <f t="shared" si="115"/>
        <v/>
      </c>
      <c r="AN156" s="19" t="str">
        <f t="shared" si="115"/>
        <v/>
      </c>
      <c r="AO156" s="19" t="str">
        <f t="shared" si="115"/>
        <v/>
      </c>
      <c r="AP156" s="19" t="str">
        <f t="shared" si="115"/>
        <v/>
      </c>
      <c r="AQ156" s="19" t="str">
        <f t="shared" si="115"/>
        <v/>
      </c>
      <c r="AR156" s="19" t="str">
        <f t="shared" si="115"/>
        <v/>
      </c>
      <c r="AS156" s="19" t="str">
        <f t="shared" si="115"/>
        <v/>
      </c>
      <c r="AT156" s="19" t="str">
        <f t="shared" si="115"/>
        <v/>
      </c>
      <c r="AU156" s="19" t="str">
        <f t="shared" si="115"/>
        <v/>
      </c>
      <c r="AV156" s="19" t="str">
        <f t="shared" si="115"/>
        <v/>
      </c>
      <c r="AW156" s="19" t="str">
        <f t="shared" si="115"/>
        <v/>
      </c>
      <c r="AX156" s="19" t="str">
        <f t="shared" si="115"/>
        <v/>
      </c>
      <c r="AY156" s="19" t="str">
        <f t="shared" si="115"/>
        <v/>
      </c>
      <c r="AZ156" s="19" t="str">
        <f t="shared" si="115"/>
        <v/>
      </c>
      <c r="BA156" s="19" t="str">
        <f t="shared" si="115"/>
        <v/>
      </c>
      <c r="BB156" s="19" t="str">
        <f t="shared" si="115"/>
        <v/>
      </c>
      <c r="BC156" s="19" t="str">
        <f t="shared" si="115"/>
        <v/>
      </c>
      <c r="BD156" s="19" t="str">
        <f t="shared" si="115"/>
        <v/>
      </c>
      <c r="BE156" s="19" t="str">
        <f t="shared" si="115"/>
        <v/>
      </c>
      <c r="BF156" s="19" t="str">
        <f t="shared" si="115"/>
        <v/>
      </c>
      <c r="BG156" s="19" t="str">
        <f t="shared" si="115"/>
        <v/>
      </c>
      <c r="BH156" s="19" t="str">
        <f t="shared" si="115"/>
        <v/>
      </c>
      <c r="BI156" s="19" t="str">
        <f t="shared" si="115"/>
        <v/>
      </c>
      <c r="BJ156" s="19" t="str">
        <f t="shared" si="115"/>
        <v/>
      </c>
      <c r="BK156" s="19" t="str">
        <f t="shared" si="115"/>
        <v/>
      </c>
      <c r="BL156" s="19" t="str">
        <f t="shared" si="115"/>
        <v/>
      </c>
      <c r="BM156" s="19" t="str">
        <f t="shared" si="115"/>
        <v/>
      </c>
      <c r="BN156" s="23"/>
      <c r="BO156" s="23"/>
      <c r="BP156" s="23"/>
    </row>
    <row r="157" spans="2:68" ht="13.5" hidden="1" customHeight="1" outlineLevel="1" x14ac:dyDescent="0.35">
      <c r="B157" s="20" t="s">
        <v>135</v>
      </c>
      <c r="C157" s="23"/>
      <c r="D157" s="24"/>
      <c r="E157" s="24"/>
      <c r="F157" s="19" t="str">
        <f t="shared" si="116"/>
        <v/>
      </c>
      <c r="G157" s="19" t="str">
        <f t="shared" si="115"/>
        <v/>
      </c>
      <c r="H157" s="19" t="str">
        <f t="shared" si="115"/>
        <v/>
      </c>
      <c r="I157" s="19" t="str">
        <f t="shared" si="115"/>
        <v/>
      </c>
      <c r="J157" s="19" t="str">
        <f t="shared" si="115"/>
        <v/>
      </c>
      <c r="K157" s="19" t="str">
        <f t="shared" si="115"/>
        <v/>
      </c>
      <c r="L157" s="19" t="str">
        <f t="shared" si="115"/>
        <v/>
      </c>
      <c r="M157" s="19" t="str">
        <f t="shared" si="115"/>
        <v/>
      </c>
      <c r="N157" s="19" t="str">
        <f t="shared" si="115"/>
        <v/>
      </c>
      <c r="O157" s="19" t="str">
        <f t="shared" si="115"/>
        <v/>
      </c>
      <c r="P157" s="19" t="str">
        <f t="shared" si="115"/>
        <v/>
      </c>
      <c r="Q157" s="19" t="str">
        <f t="shared" si="115"/>
        <v/>
      </c>
      <c r="R157" s="19" t="str">
        <f t="shared" si="115"/>
        <v/>
      </c>
      <c r="S157" s="19" t="str">
        <f t="shared" si="115"/>
        <v/>
      </c>
      <c r="T157" s="19" t="str">
        <f t="shared" si="115"/>
        <v/>
      </c>
      <c r="U157" s="19" t="str">
        <f t="shared" si="115"/>
        <v/>
      </c>
      <c r="V157" s="19" t="str">
        <f t="shared" si="115"/>
        <v/>
      </c>
      <c r="W157" s="19" t="str">
        <f t="shared" si="115"/>
        <v/>
      </c>
      <c r="X157" s="19" t="str">
        <f t="shared" si="115"/>
        <v/>
      </c>
      <c r="Y157" s="19" t="str">
        <f t="shared" si="115"/>
        <v/>
      </c>
      <c r="Z157" s="19" t="str">
        <f t="shared" ref="Z157:AO157" si="117">IF(Z$19="","", IF(DATE(YEAR(Z$19),MONTH(Z$19),DAY(1))&gt;=DATE(YEAR($D157),MONTH($D157),DAY(1)), IF(DATE(YEAR(Z$19),MONTH(Z$19),DAY(1))&lt;=DATE(YEAR($E157),MONTH($E157),DAY(1)),"n",""),""))</f>
        <v/>
      </c>
      <c r="AA157" s="19" t="str">
        <f t="shared" si="117"/>
        <v/>
      </c>
      <c r="AB157" s="19" t="str">
        <f t="shared" si="117"/>
        <v/>
      </c>
      <c r="AC157" s="19" t="str">
        <f t="shared" si="117"/>
        <v/>
      </c>
      <c r="AD157" s="19" t="str">
        <f t="shared" si="117"/>
        <v/>
      </c>
      <c r="AE157" s="19" t="str">
        <f t="shared" si="117"/>
        <v/>
      </c>
      <c r="AF157" s="19" t="str">
        <f t="shared" si="117"/>
        <v/>
      </c>
      <c r="AG157" s="19" t="str">
        <f t="shared" si="117"/>
        <v/>
      </c>
      <c r="AH157" s="19" t="str">
        <f t="shared" si="117"/>
        <v/>
      </c>
      <c r="AI157" s="19" t="str">
        <f t="shared" si="117"/>
        <v/>
      </c>
      <c r="AJ157" s="19" t="str">
        <f t="shared" si="117"/>
        <v/>
      </c>
      <c r="AK157" s="19" t="str">
        <f t="shared" si="117"/>
        <v/>
      </c>
      <c r="AL157" s="19" t="str">
        <f t="shared" si="117"/>
        <v/>
      </c>
      <c r="AM157" s="19" t="str">
        <f t="shared" si="117"/>
        <v/>
      </c>
      <c r="AN157" s="19" t="str">
        <f t="shared" si="117"/>
        <v/>
      </c>
      <c r="AO157" s="19" t="str">
        <f t="shared" si="117"/>
        <v/>
      </c>
      <c r="AP157" s="19" t="str">
        <f t="shared" ref="AP157:BE157" si="118">IF(AP$19="","", IF(DATE(YEAR(AP$19),MONTH(AP$19),DAY(1))&gt;=DATE(YEAR($D157),MONTH($D157),DAY(1)), IF(DATE(YEAR(AP$19),MONTH(AP$19),DAY(1))&lt;=DATE(YEAR($E157),MONTH($E157),DAY(1)),"n",""),""))</f>
        <v/>
      </c>
      <c r="AQ157" s="19" t="str">
        <f t="shared" si="118"/>
        <v/>
      </c>
      <c r="AR157" s="19" t="str">
        <f t="shared" si="118"/>
        <v/>
      </c>
      <c r="AS157" s="19" t="str">
        <f t="shared" si="118"/>
        <v/>
      </c>
      <c r="AT157" s="19" t="str">
        <f t="shared" si="118"/>
        <v/>
      </c>
      <c r="AU157" s="19" t="str">
        <f t="shared" si="118"/>
        <v/>
      </c>
      <c r="AV157" s="19" t="str">
        <f t="shared" si="118"/>
        <v/>
      </c>
      <c r="AW157" s="19" t="str">
        <f t="shared" si="118"/>
        <v/>
      </c>
      <c r="AX157" s="19" t="str">
        <f t="shared" si="118"/>
        <v/>
      </c>
      <c r="AY157" s="19" t="str">
        <f t="shared" si="118"/>
        <v/>
      </c>
      <c r="AZ157" s="19" t="str">
        <f t="shared" si="118"/>
        <v/>
      </c>
      <c r="BA157" s="19" t="str">
        <f t="shared" si="118"/>
        <v/>
      </c>
      <c r="BB157" s="19" t="str">
        <f t="shared" si="118"/>
        <v/>
      </c>
      <c r="BC157" s="19" t="str">
        <f t="shared" si="118"/>
        <v/>
      </c>
      <c r="BD157" s="19" t="str">
        <f t="shared" si="118"/>
        <v/>
      </c>
      <c r="BE157" s="19" t="str">
        <f t="shared" si="118"/>
        <v/>
      </c>
      <c r="BF157" s="19" t="str">
        <f t="shared" ref="BF157:BM157" si="119">IF(BF$19="","", IF(DATE(YEAR(BF$19),MONTH(BF$19),DAY(1))&gt;=DATE(YEAR($D157),MONTH($D157),DAY(1)), IF(DATE(YEAR(BF$19),MONTH(BF$19),DAY(1))&lt;=DATE(YEAR($E157),MONTH($E157),DAY(1)),"n",""),""))</f>
        <v/>
      </c>
      <c r="BG157" s="19" t="str">
        <f t="shared" si="119"/>
        <v/>
      </c>
      <c r="BH157" s="19" t="str">
        <f t="shared" si="119"/>
        <v/>
      </c>
      <c r="BI157" s="19" t="str">
        <f t="shared" si="119"/>
        <v/>
      </c>
      <c r="BJ157" s="19" t="str">
        <f t="shared" si="119"/>
        <v/>
      </c>
      <c r="BK157" s="19" t="str">
        <f t="shared" si="119"/>
        <v/>
      </c>
      <c r="BL157" s="19" t="str">
        <f t="shared" si="119"/>
        <v/>
      </c>
      <c r="BM157" s="19" t="str">
        <f t="shared" si="119"/>
        <v/>
      </c>
      <c r="BN157" s="23"/>
      <c r="BO157" s="23"/>
      <c r="BP157" s="23"/>
    </row>
    <row r="158" spans="2:68" ht="13.5" hidden="1" customHeight="1" outlineLevel="1" x14ac:dyDescent="0.35">
      <c r="B158" s="20" t="s">
        <v>136</v>
      </c>
      <c r="C158" s="23"/>
      <c r="D158" s="24"/>
      <c r="E158" s="24"/>
      <c r="F158" s="19" t="str">
        <f t="shared" si="116"/>
        <v/>
      </c>
      <c r="G158" s="19" t="str">
        <f t="shared" si="116"/>
        <v/>
      </c>
      <c r="H158" s="19" t="str">
        <f t="shared" si="116"/>
        <v/>
      </c>
      <c r="I158" s="19" t="str">
        <f t="shared" si="116"/>
        <v/>
      </c>
      <c r="J158" s="19" t="str">
        <f t="shared" si="116"/>
        <v/>
      </c>
      <c r="K158" s="19" t="str">
        <f t="shared" si="116"/>
        <v/>
      </c>
      <c r="L158" s="19" t="str">
        <f t="shared" si="116"/>
        <v/>
      </c>
      <c r="M158" s="19" t="str">
        <f t="shared" si="116"/>
        <v/>
      </c>
      <c r="N158" s="19" t="str">
        <f t="shared" si="116"/>
        <v/>
      </c>
      <c r="O158" s="19" t="str">
        <f t="shared" si="116"/>
        <v/>
      </c>
      <c r="P158" s="19" t="str">
        <f t="shared" si="116"/>
        <v/>
      </c>
      <c r="Q158" s="19" t="str">
        <f t="shared" si="116"/>
        <v/>
      </c>
      <c r="R158" s="19" t="str">
        <f t="shared" si="116"/>
        <v/>
      </c>
      <c r="S158" s="19" t="str">
        <f t="shared" si="116"/>
        <v/>
      </c>
      <c r="T158" s="19" t="str">
        <f t="shared" si="116"/>
        <v/>
      </c>
      <c r="U158" s="19" t="str">
        <f t="shared" si="116"/>
        <v/>
      </c>
      <c r="V158" s="19" t="str">
        <f t="shared" ref="V158:BM158" si="120">IF(V$19="","", IF(DATE(YEAR(V$19),MONTH(V$19),DAY(1))&gt;=DATE(YEAR($D158),MONTH($D158),DAY(1)), IF(DATE(YEAR(V$19),MONTH(V$19),DAY(1))&lt;=DATE(YEAR($E158),MONTH($E158),DAY(1)),"n",""),""))</f>
        <v/>
      </c>
      <c r="W158" s="19" t="str">
        <f t="shared" si="120"/>
        <v/>
      </c>
      <c r="X158" s="19" t="str">
        <f t="shared" si="120"/>
        <v/>
      </c>
      <c r="Y158" s="19" t="str">
        <f t="shared" si="120"/>
        <v/>
      </c>
      <c r="Z158" s="19" t="str">
        <f t="shared" si="120"/>
        <v/>
      </c>
      <c r="AA158" s="19" t="str">
        <f t="shared" si="120"/>
        <v/>
      </c>
      <c r="AB158" s="19" t="str">
        <f t="shared" si="120"/>
        <v/>
      </c>
      <c r="AC158" s="19" t="str">
        <f t="shared" si="120"/>
        <v/>
      </c>
      <c r="AD158" s="19" t="str">
        <f t="shared" si="120"/>
        <v/>
      </c>
      <c r="AE158" s="19" t="str">
        <f t="shared" si="120"/>
        <v/>
      </c>
      <c r="AF158" s="19" t="str">
        <f t="shared" si="120"/>
        <v/>
      </c>
      <c r="AG158" s="19" t="str">
        <f t="shared" si="120"/>
        <v/>
      </c>
      <c r="AH158" s="19" t="str">
        <f t="shared" si="120"/>
        <v/>
      </c>
      <c r="AI158" s="19" t="str">
        <f t="shared" si="120"/>
        <v/>
      </c>
      <c r="AJ158" s="19" t="str">
        <f t="shared" si="120"/>
        <v/>
      </c>
      <c r="AK158" s="19" t="str">
        <f t="shared" si="120"/>
        <v/>
      </c>
      <c r="AL158" s="19" t="str">
        <f t="shared" si="120"/>
        <v/>
      </c>
      <c r="AM158" s="19" t="str">
        <f t="shared" si="120"/>
        <v/>
      </c>
      <c r="AN158" s="19" t="str">
        <f t="shared" si="120"/>
        <v/>
      </c>
      <c r="AO158" s="19" t="str">
        <f t="shared" si="120"/>
        <v/>
      </c>
      <c r="AP158" s="19" t="str">
        <f t="shared" si="120"/>
        <v/>
      </c>
      <c r="AQ158" s="19" t="str">
        <f t="shared" si="120"/>
        <v/>
      </c>
      <c r="AR158" s="19" t="str">
        <f t="shared" si="120"/>
        <v/>
      </c>
      <c r="AS158" s="19" t="str">
        <f t="shared" si="120"/>
        <v/>
      </c>
      <c r="AT158" s="19" t="str">
        <f t="shared" si="120"/>
        <v/>
      </c>
      <c r="AU158" s="19" t="str">
        <f t="shared" si="120"/>
        <v/>
      </c>
      <c r="AV158" s="19" t="str">
        <f t="shared" si="120"/>
        <v/>
      </c>
      <c r="AW158" s="19" t="str">
        <f t="shared" si="120"/>
        <v/>
      </c>
      <c r="AX158" s="19" t="str">
        <f t="shared" si="120"/>
        <v/>
      </c>
      <c r="AY158" s="19" t="str">
        <f t="shared" si="120"/>
        <v/>
      </c>
      <c r="AZ158" s="19" t="str">
        <f t="shared" si="120"/>
        <v/>
      </c>
      <c r="BA158" s="19" t="str">
        <f t="shared" si="120"/>
        <v/>
      </c>
      <c r="BB158" s="19" t="str">
        <f t="shared" si="120"/>
        <v/>
      </c>
      <c r="BC158" s="19" t="str">
        <f t="shared" si="120"/>
        <v/>
      </c>
      <c r="BD158" s="19" t="str">
        <f t="shared" si="120"/>
        <v/>
      </c>
      <c r="BE158" s="19" t="str">
        <f t="shared" si="120"/>
        <v/>
      </c>
      <c r="BF158" s="19" t="str">
        <f t="shared" si="120"/>
        <v/>
      </c>
      <c r="BG158" s="19" t="str">
        <f t="shared" si="120"/>
        <v/>
      </c>
      <c r="BH158" s="19" t="str">
        <f t="shared" si="120"/>
        <v/>
      </c>
      <c r="BI158" s="19" t="str">
        <f t="shared" si="120"/>
        <v/>
      </c>
      <c r="BJ158" s="19" t="str">
        <f t="shared" si="120"/>
        <v/>
      </c>
      <c r="BK158" s="19" t="str">
        <f t="shared" si="120"/>
        <v/>
      </c>
      <c r="BL158" s="19" t="str">
        <f t="shared" si="120"/>
        <v/>
      </c>
      <c r="BM158" s="19" t="str">
        <f t="shared" si="120"/>
        <v/>
      </c>
      <c r="BN158" s="23"/>
      <c r="BO158" s="23"/>
      <c r="BP158" s="23"/>
    </row>
    <row r="159" spans="2:68" ht="13.5" hidden="1" customHeight="1" outlineLevel="1" x14ac:dyDescent="0.35">
      <c r="B159" s="17"/>
      <c r="C159" s="21" t="s">
        <v>84</v>
      </c>
      <c r="D159" s="25" t="s">
        <v>85</v>
      </c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</row>
    <row r="160" spans="2:68" collapsed="1" x14ac:dyDescent="0.35"/>
  </sheetData>
  <sheetProtection algorithmName="SHA-512" hashValue="s1LkWOtHo69OTuSjvHwOq/1kBjOqww+sBO0xtkBg/+O1HM76tl3EPfiZAkcFI/h7WHYDLikvkzoKSJFuRugdyg==" saltValue="Ps0UaGAOG/8pz52Xc6rH3w==" spinCount="100000" sheet="1" formatColumns="0" formatRows="0" insertRows="0"/>
  <mergeCells count="38">
    <mergeCell ref="E7:Q7"/>
    <mergeCell ref="C17:C19"/>
    <mergeCell ref="B15:C15"/>
    <mergeCell ref="B13:C13"/>
    <mergeCell ref="M2:AE5"/>
    <mergeCell ref="B11:C11"/>
    <mergeCell ref="B9:C9"/>
    <mergeCell ref="B17:B19"/>
    <mergeCell ref="D17:D19"/>
    <mergeCell ref="E17:E19"/>
    <mergeCell ref="F17:BM17"/>
    <mergeCell ref="E9:Q9"/>
    <mergeCell ref="E11:Q11"/>
    <mergeCell ref="E13:Q13"/>
    <mergeCell ref="E15:Q15"/>
    <mergeCell ref="D40:BP40"/>
    <mergeCell ref="D124:BP124"/>
    <mergeCell ref="D131:BP131"/>
    <mergeCell ref="D138:BP138"/>
    <mergeCell ref="D145:BP145"/>
    <mergeCell ref="D117:BP117"/>
    <mergeCell ref="D47:BP47"/>
    <mergeCell ref="D54:BP54"/>
    <mergeCell ref="D61:BP61"/>
    <mergeCell ref="D68:BP68"/>
    <mergeCell ref="BN17:BN19"/>
    <mergeCell ref="BO17:BO19"/>
    <mergeCell ref="BP17:BP19"/>
    <mergeCell ref="D26:BP26"/>
    <mergeCell ref="D33:BP33"/>
    <mergeCell ref="D152:BP152"/>
    <mergeCell ref="D159:BP159"/>
    <mergeCell ref="D75:BP75"/>
    <mergeCell ref="D82:BP82"/>
    <mergeCell ref="D89:BP89"/>
    <mergeCell ref="D96:BP96"/>
    <mergeCell ref="D103:BP103"/>
    <mergeCell ref="D110:BP110"/>
  </mergeCells>
  <phoneticPr fontId="6" type="noConversion"/>
  <conditionalFormatting sqref="F20:BM20">
    <cfRule type="notContainsBlanks" dxfId="39" priority="41">
      <formula>LEN(TRIM(F20))&gt;0</formula>
    </cfRule>
  </conditionalFormatting>
  <conditionalFormatting sqref="F21:BM25">
    <cfRule type="notContainsBlanks" dxfId="38" priority="39">
      <formula>LEN(TRIM(F21))&gt;0</formula>
    </cfRule>
  </conditionalFormatting>
  <conditionalFormatting sqref="F27:BM27">
    <cfRule type="notContainsBlanks" dxfId="37" priority="38">
      <formula>LEN(TRIM(F27))&gt;0</formula>
    </cfRule>
  </conditionalFormatting>
  <conditionalFormatting sqref="F28:BM32">
    <cfRule type="notContainsBlanks" dxfId="36" priority="37">
      <formula>LEN(TRIM(F28))&gt;0</formula>
    </cfRule>
  </conditionalFormatting>
  <conditionalFormatting sqref="F34:BM34">
    <cfRule type="notContainsBlanks" dxfId="35" priority="36">
      <formula>LEN(TRIM(F34))&gt;0</formula>
    </cfRule>
  </conditionalFormatting>
  <conditionalFormatting sqref="F35:BM39">
    <cfRule type="notContainsBlanks" dxfId="34" priority="35">
      <formula>LEN(TRIM(F35))&gt;0</formula>
    </cfRule>
  </conditionalFormatting>
  <conditionalFormatting sqref="F41:BM41">
    <cfRule type="notContainsBlanks" dxfId="33" priority="34">
      <formula>LEN(TRIM(F41))&gt;0</formula>
    </cfRule>
  </conditionalFormatting>
  <conditionalFormatting sqref="F42:BM46">
    <cfRule type="notContainsBlanks" dxfId="32" priority="33">
      <formula>LEN(TRIM(F42))&gt;0</formula>
    </cfRule>
  </conditionalFormatting>
  <conditionalFormatting sqref="F48:BM48">
    <cfRule type="notContainsBlanks" dxfId="31" priority="32">
      <formula>LEN(TRIM(F48))&gt;0</formula>
    </cfRule>
  </conditionalFormatting>
  <conditionalFormatting sqref="F49:BM53">
    <cfRule type="notContainsBlanks" dxfId="30" priority="31">
      <formula>LEN(TRIM(F49))&gt;0</formula>
    </cfRule>
  </conditionalFormatting>
  <conditionalFormatting sqref="F55:BM55">
    <cfRule type="notContainsBlanks" dxfId="29" priority="30">
      <formula>LEN(TRIM(F55))&gt;0</formula>
    </cfRule>
  </conditionalFormatting>
  <conditionalFormatting sqref="F56:BM60">
    <cfRule type="notContainsBlanks" dxfId="28" priority="29">
      <formula>LEN(TRIM(F56))&gt;0</formula>
    </cfRule>
  </conditionalFormatting>
  <conditionalFormatting sqref="F62:BM62">
    <cfRule type="notContainsBlanks" dxfId="27" priority="28">
      <formula>LEN(TRIM(F62))&gt;0</formula>
    </cfRule>
  </conditionalFormatting>
  <conditionalFormatting sqref="F63:BM67">
    <cfRule type="notContainsBlanks" dxfId="26" priority="27">
      <formula>LEN(TRIM(F63))&gt;0</formula>
    </cfRule>
  </conditionalFormatting>
  <conditionalFormatting sqref="F69:BM69">
    <cfRule type="notContainsBlanks" dxfId="25" priority="26">
      <formula>LEN(TRIM(F69))&gt;0</formula>
    </cfRule>
  </conditionalFormatting>
  <conditionalFormatting sqref="F70:BM74">
    <cfRule type="notContainsBlanks" dxfId="24" priority="25">
      <formula>LEN(TRIM(F70))&gt;0</formula>
    </cfRule>
  </conditionalFormatting>
  <conditionalFormatting sqref="F76:BM76">
    <cfRule type="notContainsBlanks" dxfId="23" priority="24">
      <formula>LEN(TRIM(F76))&gt;0</formula>
    </cfRule>
  </conditionalFormatting>
  <conditionalFormatting sqref="F77:BM81">
    <cfRule type="notContainsBlanks" dxfId="22" priority="23">
      <formula>LEN(TRIM(F77))&gt;0</formula>
    </cfRule>
  </conditionalFormatting>
  <conditionalFormatting sqref="F83:BM83">
    <cfRule type="notContainsBlanks" dxfId="21" priority="22">
      <formula>LEN(TRIM(F83))&gt;0</formula>
    </cfRule>
  </conditionalFormatting>
  <conditionalFormatting sqref="F84:BM88">
    <cfRule type="notContainsBlanks" dxfId="20" priority="21">
      <formula>LEN(TRIM(F84))&gt;0</formula>
    </cfRule>
  </conditionalFormatting>
  <conditionalFormatting sqref="F90:BM90">
    <cfRule type="notContainsBlanks" dxfId="19" priority="20">
      <formula>LEN(TRIM(F90))&gt;0</formula>
    </cfRule>
  </conditionalFormatting>
  <conditionalFormatting sqref="F91:BM95">
    <cfRule type="notContainsBlanks" dxfId="18" priority="19">
      <formula>LEN(TRIM(F91))&gt;0</formula>
    </cfRule>
  </conditionalFormatting>
  <conditionalFormatting sqref="F97:BM97">
    <cfRule type="notContainsBlanks" dxfId="17" priority="18">
      <formula>LEN(TRIM(F97))&gt;0</formula>
    </cfRule>
  </conditionalFormatting>
  <conditionalFormatting sqref="F98:BM102">
    <cfRule type="notContainsBlanks" dxfId="16" priority="17">
      <formula>LEN(TRIM(F98))&gt;0</formula>
    </cfRule>
  </conditionalFormatting>
  <conditionalFormatting sqref="F104:BM104">
    <cfRule type="notContainsBlanks" dxfId="15" priority="16">
      <formula>LEN(TRIM(F104))&gt;0</formula>
    </cfRule>
  </conditionalFormatting>
  <conditionalFormatting sqref="F105:BM109">
    <cfRule type="notContainsBlanks" dxfId="14" priority="15">
      <formula>LEN(TRIM(F105))&gt;0</formula>
    </cfRule>
  </conditionalFormatting>
  <conditionalFormatting sqref="F111:BM111">
    <cfRule type="notContainsBlanks" dxfId="13" priority="14">
      <formula>LEN(TRIM(F111))&gt;0</formula>
    </cfRule>
  </conditionalFormatting>
  <conditionalFormatting sqref="F112:BM116">
    <cfRule type="notContainsBlanks" dxfId="12" priority="13">
      <formula>LEN(TRIM(F112))&gt;0</formula>
    </cfRule>
  </conditionalFormatting>
  <conditionalFormatting sqref="F118:BM118">
    <cfRule type="notContainsBlanks" dxfId="11" priority="12">
      <formula>LEN(TRIM(F118))&gt;0</formula>
    </cfRule>
  </conditionalFormatting>
  <conditionalFormatting sqref="F119:BM123">
    <cfRule type="notContainsBlanks" dxfId="10" priority="11">
      <formula>LEN(TRIM(F119))&gt;0</formula>
    </cfRule>
  </conditionalFormatting>
  <conditionalFormatting sqref="F125:BM125">
    <cfRule type="notContainsBlanks" dxfId="9" priority="10">
      <formula>LEN(TRIM(F125))&gt;0</formula>
    </cfRule>
  </conditionalFormatting>
  <conditionalFormatting sqref="F126:BM130">
    <cfRule type="notContainsBlanks" dxfId="8" priority="9">
      <formula>LEN(TRIM(F126))&gt;0</formula>
    </cfRule>
  </conditionalFormatting>
  <conditionalFormatting sqref="F132:BM132">
    <cfRule type="notContainsBlanks" dxfId="7" priority="8">
      <formula>LEN(TRIM(F132))&gt;0</formula>
    </cfRule>
  </conditionalFormatting>
  <conditionalFormatting sqref="F133:BM137">
    <cfRule type="notContainsBlanks" dxfId="6" priority="7">
      <formula>LEN(TRIM(F133))&gt;0</formula>
    </cfRule>
  </conditionalFormatting>
  <conditionalFormatting sqref="F139:BM139">
    <cfRule type="notContainsBlanks" dxfId="5" priority="6">
      <formula>LEN(TRIM(F139))&gt;0</formula>
    </cfRule>
  </conditionalFormatting>
  <conditionalFormatting sqref="F140:BM144">
    <cfRule type="notContainsBlanks" dxfId="4" priority="5">
      <formula>LEN(TRIM(F140))&gt;0</formula>
    </cfRule>
  </conditionalFormatting>
  <conditionalFormatting sqref="F146:BM146">
    <cfRule type="notContainsBlanks" dxfId="3" priority="4">
      <formula>LEN(TRIM(F146))&gt;0</formula>
    </cfRule>
  </conditionalFormatting>
  <conditionalFormatting sqref="F147:BM151">
    <cfRule type="notContainsBlanks" dxfId="2" priority="3">
      <formula>LEN(TRIM(F147))&gt;0</formula>
    </cfRule>
  </conditionalFormatting>
  <conditionalFormatting sqref="F153:BM153">
    <cfRule type="notContainsBlanks" dxfId="1" priority="2">
      <formula>LEN(TRIM(F153))&gt;0</formula>
    </cfRule>
  </conditionalFormatting>
  <conditionalFormatting sqref="F154:BM158">
    <cfRule type="notContainsBlanks" dxfId="0" priority="1">
      <formula>LEN(TRIM(F154))&gt;0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 Chart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 Lippert</dc:creator>
  <cp:lastModifiedBy>Maximilian Przybyl</cp:lastModifiedBy>
  <dcterms:created xsi:type="dcterms:W3CDTF">2024-08-01T11:59:26Z</dcterms:created>
  <dcterms:modified xsi:type="dcterms:W3CDTF">2025-05-27T14:24:28Z</dcterms:modified>
</cp:coreProperties>
</file>